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636C399-B79D-44B8-B7AD-1494CAF485F2}" xr6:coauthVersionLast="47" xr6:coauthVersionMax="47" xr10:uidLastSave="{00000000-0000-0000-0000-000000000000}"/>
  <bookViews>
    <workbookView xWindow="2880" yWindow="975" windowWidth="19905" windowHeight="14340" xr2:uid="{A9D6D058-2962-4288-ADCE-ED1FCAA9266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<sst xmlns="http://schemas.openxmlformats.org/spreadsheetml/2006/main" count="44" uniqueCount="43">
  <si>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3"/>
  </si>
  <si>
    <t>202302_cy_04-53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</si>
  <si>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</si>
  <si>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</si>
  <si>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</si>
  <si>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</si>
  <si>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</si>
  <si>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</si>
  <si>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</si>
  <si>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</si>
  <si>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</si>
  <si>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</si>
  <si>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</si>
  <si>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</si>
  <si>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</si>
  <si>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</si>
  <si>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</si>
  <si>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企業を取り巻くリスク_被害に遭った企業の意識（業種別）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</si>
  <si>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</si>
  <si>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</si>
  <si>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</si>
  <si>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</si>
  <si>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</si>
  <si>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損害保険への加入　製造業・その他（55.8%）、損害保険への加入　卸売業（55.8%）、損害保険への加入　全体（47.7%）となった</t>
  </si>
  <si>
    <t>脚注</t>
  </si>
  <si>
    <t>※回答対象：リスクによる被害あり（n=287）</t>
    <phoneticPr fontId="3"/>
  </si>
  <si>
    <t>元図表名</t>
  </si>
  <si>
    <t>系列名</t>
  </si>
  <si>
    <t>データ取得先URL</t>
  </si>
  <si>
    <t>グラフ用データ</t>
  </si>
  <si>
    <t>全体</t>
    <phoneticPr fontId="3"/>
  </si>
  <si>
    <t>製造業・その他</t>
    <phoneticPr fontId="3"/>
  </si>
  <si>
    <t>卸売業</t>
    <phoneticPr fontId="3"/>
  </si>
  <si>
    <t>小売業</t>
    <phoneticPr fontId="3"/>
  </si>
  <si>
    <t>サービス業</t>
    <phoneticPr fontId="3"/>
  </si>
  <si>
    <t>損害保険への加入</t>
    <phoneticPr fontId="3"/>
  </si>
  <si>
    <t>貯蓄</t>
    <phoneticPr fontId="3"/>
  </si>
  <si>
    <t>補助金等の活用</t>
    <phoneticPr fontId="3"/>
  </si>
  <si>
    <t>共済への加入</t>
    <phoneticPr fontId="3"/>
  </si>
  <si>
    <t>BCP／事業継続力強化計画の申請／認定取得</t>
    <phoneticPr fontId="3"/>
  </si>
  <si>
    <t>保険以外の金融商品</t>
    <phoneticPr fontId="3"/>
  </si>
  <si>
    <t>その他</t>
    <phoneticPr fontId="3"/>
  </si>
  <si>
    <t>特に対策／対処をしていない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</si>
</sst>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被害に遭った企業の意識（業種別）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'[1]53'!$C$20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7.4723480059152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57-4E65-880C-807EE1BF1C83}"/>
                </c:ext>
              </c:extLst>
            </c:dLbl>
            <c:dLbl>
              <c:idx val="6"/>
              <c:layout>
                <c:manualLayout>
                  <c:x val="-3.5605820132966152E-3"/>
                  <c:y val="3.89190324182362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7-4E65-880C-807EE1BF1C8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'[1]53'!$B$21:$B$28</c:f>
              <c:strCache>
                <c:ptCount val="8"/>
                <c:pt idx="0">
                  <c:v>損害保険への加入</c:v>
                </c:pt>
                <c:pt idx="1">
                  <c:v>貯蓄</c:v>
                </c:pt>
                <c:pt idx="2">
                  <c:v>補助金等の活用</c:v>
                </c:pt>
                <c:pt idx="3">
                  <c:v>共済への加入</c:v>
                </c:pt>
                <c:pt idx="4">
                  <c:v>BCP／事業継続力強化計画の申請／認定取得</c:v>
                </c:pt>
                <c:pt idx="5">
                  <c:v>保険以外の金融商品</c:v>
                </c:pt>
                <c:pt idx="6">
                  <c:v>その他</c:v>
                </c:pt>
                <c:pt idx="7">
                  <c:v>特に対策／対処をしていない</c:v>
                </c:pt>
              </c:strCache>
            </c:strRef>
          </c:cat>
          <c:val>
            <c:numRef>
              <c:f>'[1]53'!$C$21:$C$28</c:f>
              <c:numCache>
                <c:formatCode>0.0_);[Red]\(0.0\)</c:formatCode>
                <c:ptCount val="8"/>
                <c:pt idx="0">
                  <c:v>47.7</c:v>
                </c:pt>
                <c:pt idx="1">
                  <c:v>29.3</c:v>
                </c:pt>
                <c:pt idx="2">
                  <c:v>24.7</c:v>
                </c:pt>
                <c:pt idx="3">
                  <c:v>19.5</c:v>
                </c:pt>
                <c:pt idx="4">
                  <c:v>8</c:v>
                </c:pt>
                <c:pt idx="5">
                  <c:v>8</c:v>
                </c:pt>
                <c:pt idx="6">
                  <c:v>3.5</c:v>
                </c:pt>
                <c:pt idx="7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57-4E65-880C-807EE1BF1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1273664"/>
        <c:axId val="661276480"/>
      </c:barChart>
      <c:lineChart>
        <c:grouping val="standard"/>
        <c:varyColors val="0"/>
        <c:ser>
          <c:idx val="1"/>
          <c:order val="1"/>
          <c:tx>
            <c:strRef>
              <c:f>'[1]53'!$D$20</c:f>
              <c:strCache>
                <c:ptCount val="1"/>
                <c:pt idx="0">
                  <c:v>製造業・その他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1393862442549155E-2"/>
                  <c:y val="-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57-4E65-880C-807EE1BF1C83}"/>
                </c:ext>
              </c:extLst>
            </c:dLbl>
            <c:dLbl>
              <c:idx val="1"/>
              <c:layout>
                <c:manualLayout>
                  <c:x val="1.9939259274461017E-2"/>
                  <c:y val="-4.887585156550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57-4E65-880C-807EE1BF1C83}"/>
                </c:ext>
              </c:extLst>
            </c:dLbl>
            <c:dLbl>
              <c:idx val="2"/>
              <c:layout>
                <c:manualLayout>
                  <c:x val="0"/>
                  <c:y val="-2.5415442814060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57-4E65-880C-807EE1BF1C83}"/>
                </c:ext>
              </c:extLst>
            </c:dLbl>
            <c:dLbl>
              <c:idx val="3"/>
              <c:layout>
                <c:manualLayout>
                  <c:x val="-4.2726984159559382E-3"/>
                  <c:y val="-2.0527857657510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57-4E65-880C-807EE1BF1C83}"/>
                </c:ext>
              </c:extLst>
            </c:dLbl>
            <c:dLbl>
              <c:idx val="4"/>
              <c:layout>
                <c:manualLayout>
                  <c:x val="2.1363492079778646E-3"/>
                  <c:y val="-1.5640272500960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57-4E65-880C-807EE1BF1C83}"/>
                </c:ext>
              </c:extLst>
            </c:dLbl>
            <c:dLbl>
              <c:idx val="5"/>
              <c:layout>
                <c:manualLayout>
                  <c:x val="5.6969312212745843E-3"/>
                  <c:y val="-1.4662755469650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57-4E65-880C-807EE1BF1C83}"/>
                </c:ext>
              </c:extLst>
            </c:dLbl>
            <c:dLbl>
              <c:idx val="6"/>
              <c:layout>
                <c:manualLayout>
                  <c:x val="-1.2105978845208492E-2"/>
                  <c:y val="-2.0527857657510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57-4E65-880C-807EE1BF1C83}"/>
                </c:ext>
              </c:extLst>
            </c:dLbl>
            <c:dLbl>
              <c:idx val="7"/>
              <c:layout>
                <c:manualLayout>
                  <c:x val="2.4924074093076305E-2"/>
                  <c:y val="9.7751703131001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57-4E65-880C-807EE1BF1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'[1]53'!$B$21:$B$28</c:f>
              <c:strCache>
                <c:ptCount val="8"/>
                <c:pt idx="0">
                  <c:v>損害保険への加入</c:v>
                </c:pt>
                <c:pt idx="1">
                  <c:v>貯蓄</c:v>
                </c:pt>
                <c:pt idx="2">
                  <c:v>補助金等の活用</c:v>
                </c:pt>
                <c:pt idx="3">
                  <c:v>共済への加入</c:v>
                </c:pt>
                <c:pt idx="4">
                  <c:v>BCP／事業継続力強化計画の申請／認定取得</c:v>
                </c:pt>
                <c:pt idx="5">
                  <c:v>保険以外の金融商品</c:v>
                </c:pt>
                <c:pt idx="6">
                  <c:v>その他</c:v>
                </c:pt>
                <c:pt idx="7">
                  <c:v>特に対策／対処をしていない</c:v>
                </c:pt>
              </c:strCache>
            </c:strRef>
          </c:cat>
          <c:val>
            <c:numRef>
              <c:f>'[1]53'!$D$21:$D$28</c:f>
              <c:numCache>
                <c:formatCode>0.0_);[Red]\(0.0\)</c:formatCode>
                <c:ptCount val="8"/>
                <c:pt idx="0">
                  <c:v>55.8</c:v>
                </c:pt>
                <c:pt idx="1">
                  <c:v>26.5</c:v>
                </c:pt>
                <c:pt idx="2">
                  <c:v>23.9</c:v>
                </c:pt>
                <c:pt idx="3">
                  <c:v>23</c:v>
                </c:pt>
                <c:pt idx="4">
                  <c:v>11.5</c:v>
                </c:pt>
                <c:pt idx="5">
                  <c:v>11.5</c:v>
                </c:pt>
                <c:pt idx="6">
                  <c:v>7.1</c:v>
                </c:pt>
                <c:pt idx="7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157-4E65-880C-807EE1BF1C83}"/>
            </c:ext>
          </c:extLst>
        </c:ser>
        <c:ser>
          <c:idx val="2"/>
          <c:order val="2"/>
          <c:tx>
            <c:strRef>
              <c:f>'[1]53'!$E$20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5666560858505093E-2"/>
                  <c:y val="9.7751703131002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57-4E65-880C-807EE1BF1C83}"/>
                </c:ext>
              </c:extLst>
            </c:dLbl>
            <c:dLbl>
              <c:idx val="1"/>
              <c:layout>
                <c:manualLayout>
                  <c:x val="2.2075608482439012E-2"/>
                  <c:y val="-6.84261921917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57-4E65-880C-807EE1BF1C83}"/>
                </c:ext>
              </c:extLst>
            </c:dLbl>
            <c:dLbl>
              <c:idx val="2"/>
              <c:layout>
                <c:manualLayout>
                  <c:x val="1.9939259274460993E-2"/>
                  <c:y val="1.9550340626200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57-4E65-880C-807EE1BF1C83}"/>
                </c:ext>
              </c:extLst>
            </c:dLbl>
            <c:dLbl>
              <c:idx val="3"/>
              <c:layout>
                <c:manualLayout>
                  <c:x val="2.0651375677120366E-2"/>
                  <c:y val="4.887585156550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57-4E65-880C-807EE1BF1C8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57-4E65-880C-807EE1BF1C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57-4E65-880C-807EE1BF1C83}"/>
                </c:ext>
              </c:extLst>
            </c:dLbl>
            <c:dLbl>
              <c:idx val="6"/>
              <c:layout>
                <c:manualLayout>
                  <c:x val="2.3499841287757658E-2"/>
                  <c:y val="-1.8572823594890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57-4E65-880C-807EE1BF1C83}"/>
                </c:ext>
              </c:extLst>
            </c:dLbl>
            <c:dLbl>
              <c:idx val="7"/>
              <c:layout>
                <c:manualLayout>
                  <c:x val="2.3499841287757658E-2"/>
                  <c:y val="-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57-4E65-880C-807EE1BF1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'[1]53'!$B$21:$B$28</c:f>
              <c:strCache>
                <c:ptCount val="8"/>
                <c:pt idx="0">
                  <c:v>損害保険への加入</c:v>
                </c:pt>
                <c:pt idx="1">
                  <c:v>貯蓄</c:v>
                </c:pt>
                <c:pt idx="2">
                  <c:v>補助金等の活用</c:v>
                </c:pt>
                <c:pt idx="3">
                  <c:v>共済への加入</c:v>
                </c:pt>
                <c:pt idx="4">
                  <c:v>BCP／事業継続力強化計画の申請／認定取得</c:v>
                </c:pt>
                <c:pt idx="5">
                  <c:v>保険以外の金融商品</c:v>
                </c:pt>
                <c:pt idx="6">
                  <c:v>その他</c:v>
                </c:pt>
                <c:pt idx="7">
                  <c:v>特に対策／対処をしていない</c:v>
                </c:pt>
              </c:strCache>
            </c:strRef>
          </c:cat>
          <c:val>
            <c:numRef>
              <c:f>'[1]53'!$E$21:$E$28</c:f>
              <c:numCache>
                <c:formatCode>0.0_);[Red]\(0.0\)</c:formatCode>
                <c:ptCount val="8"/>
                <c:pt idx="0">
                  <c:v>55.8</c:v>
                </c:pt>
                <c:pt idx="1">
                  <c:v>27.9</c:v>
                </c:pt>
                <c:pt idx="2">
                  <c:v>18.600000000000001</c:v>
                </c:pt>
                <c:pt idx="3">
                  <c:v>11.6</c:v>
                </c:pt>
                <c:pt idx="4">
                  <c:v>0</c:v>
                </c:pt>
                <c:pt idx="5">
                  <c:v>0</c:v>
                </c:pt>
                <c:pt idx="6">
                  <c:v>2.2999999999999998</c:v>
                </c:pt>
                <c:pt idx="7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57-4E65-880C-807EE1BF1C83}"/>
            </c:ext>
          </c:extLst>
        </c:ser>
        <c:ser>
          <c:idx val="3"/>
          <c:order val="3"/>
          <c:tx>
            <c:strRef>
              <c:f>'[1]53'!$F$20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378677261164418E-2"/>
                  <c:y val="2.3460408751440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157-4E65-880C-807EE1BF1C83}"/>
                </c:ext>
              </c:extLst>
            </c:dLbl>
            <c:dLbl>
              <c:idx val="1"/>
              <c:layout>
                <c:manualLayout>
                  <c:x val="1.6378677261164404E-2"/>
                  <c:y val="3.8123164221090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157-4E65-880C-807EE1BF1C83}"/>
                </c:ext>
              </c:extLst>
            </c:dLbl>
            <c:dLbl>
              <c:idx val="2"/>
              <c:layout>
                <c:manualLayout>
                  <c:x val="2.2787724885098285E-2"/>
                  <c:y val="-1.6617789532270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157-4E65-880C-807EE1BF1C83}"/>
                </c:ext>
              </c:extLst>
            </c:dLbl>
            <c:dLbl>
              <c:idx val="3"/>
              <c:layout>
                <c:manualLayout>
                  <c:x val="2.2075608482439012E-2"/>
                  <c:y val="-1.270772140703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157-4E65-880C-807EE1BF1C83}"/>
                </c:ext>
              </c:extLst>
            </c:dLbl>
            <c:dLbl>
              <c:idx val="4"/>
              <c:layout>
                <c:manualLayout>
                  <c:x val="2.2787724885098233E-2"/>
                  <c:y val="8.7976532817902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157-4E65-880C-807EE1BF1C83}"/>
                </c:ext>
              </c:extLst>
            </c:dLbl>
            <c:dLbl>
              <c:idx val="5"/>
              <c:layout>
                <c:manualLayout>
                  <c:x val="1.9939259274461045E-2"/>
                  <c:y val="-3.910068125240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157-4E65-880C-807EE1BF1C83}"/>
                </c:ext>
              </c:extLst>
            </c:dLbl>
            <c:dLbl>
              <c:idx val="6"/>
              <c:layout>
                <c:manualLayout>
                  <c:x val="2.9908888911691568E-2"/>
                  <c:y val="-1.9550340626200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157-4E65-880C-807EE1BF1C83}"/>
                </c:ext>
              </c:extLst>
            </c:dLbl>
            <c:dLbl>
              <c:idx val="7"/>
              <c:layout>
                <c:manualLayout>
                  <c:x val="4.2726984159558333E-3"/>
                  <c:y val="1.07526873444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57-4E65-880C-807EE1BF1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'[1]53'!$B$21:$B$28</c:f>
              <c:strCache>
                <c:ptCount val="8"/>
                <c:pt idx="0">
                  <c:v>損害保険への加入</c:v>
                </c:pt>
                <c:pt idx="1">
                  <c:v>貯蓄</c:v>
                </c:pt>
                <c:pt idx="2">
                  <c:v>補助金等の活用</c:v>
                </c:pt>
                <c:pt idx="3">
                  <c:v>共済への加入</c:v>
                </c:pt>
                <c:pt idx="4">
                  <c:v>BCP／事業継続力強化計画の申請／認定取得</c:v>
                </c:pt>
                <c:pt idx="5">
                  <c:v>保険以外の金融商品</c:v>
                </c:pt>
                <c:pt idx="6">
                  <c:v>その他</c:v>
                </c:pt>
                <c:pt idx="7">
                  <c:v>特に対策／対処をしていない</c:v>
                </c:pt>
              </c:strCache>
            </c:strRef>
          </c:cat>
          <c:val>
            <c:numRef>
              <c:f>'[1]53'!$F$21:$F$28</c:f>
              <c:numCache>
                <c:formatCode>0.0_);[Red]\(0.0\)</c:formatCode>
                <c:ptCount val="8"/>
                <c:pt idx="0">
                  <c:v>46.5</c:v>
                </c:pt>
                <c:pt idx="1">
                  <c:v>25.6</c:v>
                </c:pt>
                <c:pt idx="2">
                  <c:v>18.600000000000001</c:v>
                </c:pt>
                <c:pt idx="3">
                  <c:v>11.6</c:v>
                </c:pt>
                <c:pt idx="4">
                  <c:v>4.7</c:v>
                </c:pt>
                <c:pt idx="5">
                  <c:v>7</c:v>
                </c:pt>
                <c:pt idx="6">
                  <c:v>2.2999999999999998</c:v>
                </c:pt>
                <c:pt idx="7">
                  <c:v>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157-4E65-880C-807EE1BF1C83}"/>
            </c:ext>
          </c:extLst>
        </c:ser>
        <c:ser>
          <c:idx val="4"/>
          <c:order val="4"/>
          <c:tx>
            <c:strRef>
              <c:f>'[1]53'!$G$20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5666560858505093E-2"/>
                  <c:y val="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157-4E65-880C-807EE1BF1C83}"/>
                </c:ext>
              </c:extLst>
            </c:dLbl>
            <c:dLbl>
              <c:idx val="1"/>
              <c:layout>
                <c:manualLayout>
                  <c:x val="0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157-4E65-880C-807EE1BF1C83}"/>
                </c:ext>
              </c:extLst>
            </c:dLbl>
            <c:dLbl>
              <c:idx val="2"/>
              <c:layout>
                <c:manualLayout>
                  <c:x val="7.1211640265927078E-4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157-4E65-880C-807EE1BF1C83}"/>
                </c:ext>
              </c:extLst>
            </c:dLbl>
            <c:dLbl>
              <c:idx val="3"/>
              <c:layout>
                <c:manualLayout>
                  <c:x val="9.9696296372305745E-3"/>
                  <c:y val="-1.9550340626201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157-4E65-880C-807EE1BF1C83}"/>
                </c:ext>
              </c:extLst>
            </c:dLbl>
            <c:dLbl>
              <c:idx val="4"/>
              <c:layout>
                <c:manualLayout>
                  <c:x val="4.9848148186152613E-3"/>
                  <c:y val="-1.270772140703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157-4E65-880C-807EE1BF1C83}"/>
                </c:ext>
              </c:extLst>
            </c:dLbl>
            <c:dLbl>
              <c:idx val="5"/>
              <c:layout>
                <c:manualLayout>
                  <c:x val="4.2726984159559382E-3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157-4E65-880C-807EE1BF1C8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157-4E65-880C-807EE1BF1C83}"/>
                </c:ext>
              </c:extLst>
            </c:dLbl>
            <c:dLbl>
              <c:idx val="7"/>
              <c:layout>
                <c:manualLayout>
                  <c:x val="9.2575132345711995E-3"/>
                  <c:y val="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157-4E65-880C-807EE1BF1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'[1]53'!$B$21:$B$28</c:f>
              <c:strCache>
                <c:ptCount val="8"/>
                <c:pt idx="0">
                  <c:v>損害保険への加入</c:v>
                </c:pt>
                <c:pt idx="1">
                  <c:v>貯蓄</c:v>
                </c:pt>
                <c:pt idx="2">
                  <c:v>補助金等の活用</c:v>
                </c:pt>
                <c:pt idx="3">
                  <c:v>共済への加入</c:v>
                </c:pt>
                <c:pt idx="4">
                  <c:v>BCP／事業継続力強化計画の申請／認定取得</c:v>
                </c:pt>
                <c:pt idx="5">
                  <c:v>保険以外の金融商品</c:v>
                </c:pt>
                <c:pt idx="6">
                  <c:v>その他</c:v>
                </c:pt>
                <c:pt idx="7">
                  <c:v>特に対策／対処をしていない</c:v>
                </c:pt>
              </c:strCache>
            </c:strRef>
          </c:cat>
          <c:val>
            <c:numRef>
              <c:f>'[1]53'!$G$21:$G$28</c:f>
              <c:numCache>
                <c:formatCode>0.0_);[Red]\(0.0\)</c:formatCode>
                <c:ptCount val="8"/>
                <c:pt idx="0">
                  <c:v>34.1</c:v>
                </c:pt>
                <c:pt idx="1">
                  <c:v>35.200000000000003</c:v>
                </c:pt>
                <c:pt idx="2">
                  <c:v>31.8</c:v>
                </c:pt>
                <c:pt idx="3">
                  <c:v>22.7</c:v>
                </c:pt>
                <c:pt idx="4">
                  <c:v>9.1</c:v>
                </c:pt>
                <c:pt idx="5">
                  <c:v>8</c:v>
                </c:pt>
                <c:pt idx="6">
                  <c:v>0</c:v>
                </c:pt>
                <c:pt idx="7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B157-4E65-880C-807EE1BF1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1273664"/>
        <c:axId val="661276480"/>
      </c:lineChart>
      <c:catAx>
        <c:axId val="6612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6480"/>
        <c:crosses val="autoZero"/>
        <c:auto val="1"/>
        <c:lblAlgn val="ctr"/>
        <c:lblOffset val="100"/>
        <c:noMultiLvlLbl val="0"/>
      </c:catAx>
      <c:valAx>
        <c:axId val="6612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420219</xdr:colOff>
      <xdr:row>19</xdr:row>
      <xdr:rowOff>51545</xdr:rowOff>
    </xdr:from>
    <xdr:to>
      <xdr:col>33</xdr:col>
      <xdr:colOff>22411</xdr:colOff>
      <xdr:row>74</xdr:row>
      <xdr:rowOff>100852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54E918-7E12-42FE-84CE-143516B1A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0.00285</cdr:x>
      <cdr:y>0.00391</cdr:y>
    </cdr:from>
    <cdr:to>
      <cdr:x>0.0332</cdr:x>
      <cdr:y>0.01974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F09F27-C8BB-02BC-FAA5-9E1E7B50C46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全体</v>
          </cell>
          <cell r="D20" t="str">
            <v>製造業・その他</v>
          </cell>
          <cell r="E20" t="str">
            <v>卸売業</v>
          </cell>
          <cell r="F20" t="str">
            <v>小売業</v>
          </cell>
          <cell r="G20" t="str">
            <v>サービス業</v>
          </cell>
        </row>
        <row r="21">
          <cell r="B21" t="str">
            <v>損害保険への加入</v>
          </cell>
          <cell r="C21">
            <v>47.7</v>
          </cell>
          <cell r="D21">
            <v>55.8</v>
          </cell>
          <cell r="E21">
            <v>55.8</v>
          </cell>
          <cell r="F21">
            <v>46.5</v>
          </cell>
          <cell r="G21">
            <v>34.1</v>
          </cell>
        </row>
        <row r="22">
          <cell r="B22" t="str">
            <v>貯蓄</v>
          </cell>
          <cell r="C22">
            <v>29.3</v>
          </cell>
          <cell r="D22">
            <v>26.5</v>
          </cell>
          <cell r="E22">
            <v>27.9</v>
          </cell>
          <cell r="F22">
            <v>25.6</v>
          </cell>
          <cell r="G22">
            <v>35.200000000000003</v>
          </cell>
        </row>
        <row r="23">
          <cell r="B23" t="str">
            <v>補助金等の活用</v>
          </cell>
          <cell r="C23">
            <v>24.7</v>
          </cell>
          <cell r="D23">
            <v>23.9</v>
          </cell>
          <cell r="E23">
            <v>18.600000000000001</v>
          </cell>
          <cell r="F23">
            <v>18.600000000000001</v>
          </cell>
          <cell r="G23">
            <v>31.8</v>
          </cell>
        </row>
        <row r="24">
          <cell r="B24" t="str">
            <v>共済への加入</v>
          </cell>
          <cell r="C24">
            <v>19.5</v>
          </cell>
          <cell r="D24">
            <v>23</v>
          </cell>
          <cell r="E24">
            <v>11.6</v>
          </cell>
          <cell r="F24">
            <v>11.6</v>
          </cell>
          <cell r="G24">
            <v>22.7</v>
          </cell>
        </row>
        <row r="25">
          <cell r="B25" t="str">
            <v>BCP／事業継続力強化計画の申請／認定取得</v>
          </cell>
          <cell r="C25">
            <v>8</v>
          </cell>
          <cell r="D25">
            <v>11.5</v>
          </cell>
          <cell r="E25">
            <v>0</v>
          </cell>
          <cell r="F25">
            <v>4.7</v>
          </cell>
          <cell r="G25">
            <v>9.1</v>
          </cell>
        </row>
        <row r="26">
          <cell r="B26" t="str">
            <v>保険以外の金融商品</v>
          </cell>
          <cell r="C26">
            <v>8</v>
          </cell>
          <cell r="D26">
            <v>11.5</v>
          </cell>
          <cell r="E26">
            <v>0</v>
          </cell>
          <cell r="F26">
            <v>7</v>
          </cell>
          <cell r="G26">
            <v>8</v>
          </cell>
        </row>
        <row r="27">
          <cell r="B27" t="str">
            <v>その他</v>
          </cell>
          <cell r="C27">
            <v>3.5</v>
          </cell>
          <cell r="D27">
            <v>7.1</v>
          </cell>
          <cell r="E27">
            <v>2.2999999999999998</v>
          </cell>
          <cell r="F27">
            <v>2.2999999999999998</v>
          </cell>
          <cell r="G27">
            <v>0</v>
          </cell>
        </row>
        <row r="28">
          <cell r="B28" t="str">
            <v>特に対策／対処をしていない</v>
          </cell>
          <cell r="C28">
            <v>23.3</v>
          </cell>
          <cell r="D28">
            <v>17.7</v>
          </cell>
          <cell r="E28">
            <v>18.600000000000001</v>
          </cell>
          <cell r="F28">
            <v>34.9</v>
          </cell>
          <cell r="G28">
            <v>27.3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9D859-FD50-4A9B-A921-C31C8063788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4">
        <v>47.7</v>
      </c>
      <c r="D21" s="14">
        <v>55.8</v>
      </c>
      <c r="E21" s="14">
        <v>55.8</v>
      </c>
      <c r="F21" s="14">
        <v>46.5</v>
      </c>
      <c r="G21" s="14">
        <v>34.1</v>
      </c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36</v>
      </c>
      <c r="C22" s="14">
        <v>29.3</v>
      </c>
      <c r="D22" s="14">
        <v>26.5</v>
      </c>
      <c r="E22" s="14">
        <v>27.9</v>
      </c>
      <c r="F22" s="14">
        <v>25.6</v>
      </c>
      <c r="G22" s="14">
        <v>35.200000000000003</v>
      </c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37</v>
      </c>
      <c r="C23" s="14">
        <v>24.7</v>
      </c>
      <c r="D23" s="14">
        <v>23.9</v>
      </c>
      <c r="E23" s="14">
        <v>18.600000000000001</v>
      </c>
      <c r="F23" s="14">
        <v>18.600000000000001</v>
      </c>
      <c r="G23" s="14">
        <v>31.8</v>
      </c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38</v>
      </c>
      <c r="C24" s="14">
        <v>19.5</v>
      </c>
      <c r="D24" s="14">
        <v>23</v>
      </c>
      <c r="E24" s="14">
        <v>11.6</v>
      </c>
      <c r="F24" s="14">
        <v>11.6</v>
      </c>
      <c r="G24" s="14">
        <v>22.7</v>
      </c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39</v>
      </c>
      <c r="C25" s="14">
        <v>8</v>
      </c>
      <c r="D25" s="14">
        <v>11.5</v>
      </c>
      <c r="E25" s="14">
        <v>0</v>
      </c>
      <c r="F25" s="14">
        <v>4.7</v>
      </c>
      <c r="G25" s="14">
        <v>9.1</v>
      </c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40</v>
      </c>
      <c r="C26" s="14">
        <v>8</v>
      </c>
      <c r="D26" s="14">
        <v>11.5</v>
      </c>
      <c r="E26" s="14">
        <v>0</v>
      </c>
      <c r="F26" s="14">
        <v>7</v>
      </c>
      <c r="G26" s="14">
        <v>8</v>
      </c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41</v>
      </c>
      <c r="C27" s="14">
        <v>3.5</v>
      </c>
      <c r="D27" s="14">
        <v>7.1</v>
      </c>
      <c r="E27" s="14">
        <v>2.2999999999999998</v>
      </c>
      <c r="F27" s="14">
        <v>2.2999999999999998</v>
      </c>
      <c r="G27" s="14">
        <v>0</v>
      </c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42</v>
      </c>
      <c r="C28" s="14">
        <v>23.3</v>
      </c>
      <c r="D28" s="14">
        <v>17.7</v>
      </c>
      <c r="E28" s="14">
        <v>18.600000000000001</v>
      </c>
      <c r="F28" s="14">
        <v>34.9</v>
      </c>
      <c r="G28" s="14">
        <v>27.3</v>
      </c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4"/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4"/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4"/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4"/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4"/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4"/>
      <c r="D34" s="14"/>
      <c r="E34" s="14"/>
      <c r="F34" s="14"/>
      <c r="G34" s="14"/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2023-06-15T11:35:21Z</dcterms:created>
  <dcterms:modified xsi:type="dcterms:W3CDTF">2023-06-15T11:35:22Z</dcterms:modified>
</cp:coreProperties>
</file>