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D8EC9DA-6DDD-41BE-A4D2-A46CC30AC4B7}" xr6:coauthVersionLast="47" xr6:coauthVersionMax="47" xr10:uidLastSave="{00000000-0000-0000-0000-000000000000}"/>
  <bookViews>
    <workbookView xWindow="2880" yWindow="975" windowWidth="19905" windowHeight="14340" xr2:uid="{2A1599A7-98D8-4B1C-87AD-75F91205FA5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<sst xmlns="http://schemas.openxmlformats.org/spreadsheetml/2006/main" count="51" uniqueCount="50">
  <si>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</si>
  <si>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202302_cy_04-46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</si>
  <si>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</si>
  <si>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</si>
  <si>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</si>
  <si>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</si>
  <si>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</si>
  <si>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</si>
  <si>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</si>
  <si>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</si>
  <si>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</si>
  <si>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</si>
  <si>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</si>
  <si>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</si>
  <si>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</si>
  <si>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</si>
  <si>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</si>
  <si>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企業向け損害保険_選択時に重視すること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</si>
  <si>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</si>
  <si>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</si>
  <si>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</si>
  <si>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</si>
  <si>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</si>
  <si>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保険料が安いこと（45.2%）、補償が充実していること（35.2%）、補償内容（約款、証券等）の分かりやすさ（30.6%）となった</t>
    <phoneticPr fontId="3"/>
  </si>
  <si>
    <t>脚注</t>
  </si>
  <si>
    <t>※回答対象：全体（n=1,031）</t>
    <phoneticPr fontId="3"/>
  </si>
  <si>
    <t>元図表名</t>
  </si>
  <si>
    <t>系列名</t>
  </si>
  <si>
    <t>データ取得先URL</t>
  </si>
  <si>
    <t>グラフ用データ</t>
  </si>
  <si>
    <t>保険料が安いこと</t>
    <phoneticPr fontId="3"/>
  </si>
  <si>
    <t>補償が充実していること</t>
    <phoneticPr fontId="3"/>
  </si>
  <si>
    <t>補償内容（約款、証券等）の分かりやすさ</t>
    <rPh sb="0" eb="4">
      <t>ホショウナイヨウ</t>
    </rPh>
    <rPh sb="5" eb="7">
      <t>ヤッカン</t>
    </rPh>
    <rPh sb="8" eb="10">
      <t>ショウケン</t>
    </rPh>
    <rPh sb="10" eb="11">
      <t>トウ</t>
    </rPh>
    <rPh sb="13" eb="14">
      <t>ワ</t>
    </rPh>
    <phoneticPr fontId="3"/>
  </si>
  <si>
    <t>もしものことがあった時の手続きの簡便さ</t>
    <phoneticPr fontId="3"/>
  </si>
  <si>
    <t>損金算入できるなど減税効果があること</t>
    <phoneticPr fontId="3"/>
  </si>
  <si>
    <t>保険会社や保険代理店の担当者の知識が豊富であること</t>
    <phoneticPr fontId="3"/>
  </si>
  <si>
    <t>保険会社や保険代理店の担当者の対応が良いこと</t>
    <phoneticPr fontId="3"/>
  </si>
  <si>
    <t>多様化するリスクに柔軟に対応できること</t>
    <phoneticPr fontId="3"/>
  </si>
  <si>
    <t>保険に加入する時の手続きの手軽さ／簡便さ</t>
    <phoneticPr fontId="3"/>
  </si>
  <si>
    <t>選べる補償プランの種類が多いこと</t>
    <phoneticPr fontId="3"/>
  </si>
  <si>
    <t>自社に適した保険を組み合わせてくれること／カスタマイズしてくれること</t>
    <phoneticPr fontId="3"/>
  </si>
  <si>
    <t>周囲の評判が良いこと</t>
    <phoneticPr fontId="3"/>
  </si>
  <si>
    <t>保険会社の規模が大きいこと</t>
  </si>
  <si>
    <t>パンフレットの内容がわかりやすいこと</t>
  </si>
  <si>
    <t>ホームページの内容がわかりやすいこと</t>
    <phoneticPr fontId="3"/>
  </si>
  <si>
    <t>貯蓄性があること</t>
  </si>
  <si>
    <t>加入している企業数が多いこと</t>
  </si>
  <si>
    <t>広告をよく見かけること</t>
    <phoneticPr fontId="3"/>
  </si>
  <si>
    <t>その他</t>
  </si>
  <si>
    <t>特になし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</si>
</sst>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0" fontId="1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選択時に重視すること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'[1]46'!$C$20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'[1]46'!$B$21:$B$40</c:f>
              <c:strCache>
                <c:ptCount val="20"/>
                <c:pt idx="0">
                  <c:v>保険料が安いこと</c:v>
                </c:pt>
                <c:pt idx="1">
                  <c:v>補償が充実していること</c:v>
                </c:pt>
                <c:pt idx="2">
                  <c:v>補償内容（約款、証券等）の分かりやすさ</c:v>
                </c:pt>
                <c:pt idx="3">
                  <c:v>もしものことがあった時の手続きの簡便さ</c:v>
                </c:pt>
                <c:pt idx="4">
                  <c:v>損金算入できるなど減税効果があること</c:v>
                </c:pt>
                <c:pt idx="5">
                  <c:v>保険会社や保険代理店の担当者の知識が豊富であること</c:v>
                </c:pt>
                <c:pt idx="6">
                  <c:v>保険会社や保険代理店の担当者の対応が良いこと</c:v>
                </c:pt>
                <c:pt idx="7">
                  <c:v>多様化するリスクに柔軟に対応できること</c:v>
                </c:pt>
                <c:pt idx="8">
                  <c:v>保険に加入する時の手続きの手軽さ／簡便さ</c:v>
                </c:pt>
                <c:pt idx="9">
                  <c:v>選べる補償プランの種類が多いこと</c:v>
                </c:pt>
                <c:pt idx="10">
                  <c:v>自社に適した保険を組み合わせてくれること／カスタマイズしてくれること</c:v>
                </c:pt>
                <c:pt idx="11">
                  <c:v>周囲の評判が良いこと</c:v>
                </c:pt>
                <c:pt idx="12">
                  <c:v>保険会社の規模が大きいこと</c:v>
                </c:pt>
                <c:pt idx="13">
                  <c:v>パンフレットの内容がわかりやすいこと</c:v>
                </c:pt>
                <c:pt idx="14">
                  <c:v>ホームページの内容がわかりやすいこと</c:v>
                </c:pt>
                <c:pt idx="15">
                  <c:v>貯蓄性があること</c:v>
                </c:pt>
                <c:pt idx="16">
                  <c:v>加入している企業数が多いこと</c:v>
                </c:pt>
                <c:pt idx="17">
                  <c:v>広告をよく見かけること</c:v>
                </c:pt>
                <c:pt idx="18">
                  <c:v>その他</c:v>
                </c:pt>
                <c:pt idx="19">
                  <c:v>特になし</c:v>
                </c:pt>
              </c:strCache>
            </c:strRef>
          </c:cat>
          <c:val>
            <c:numRef>
              <c:f>'[1]46'!$C$21:$C$40</c:f>
              <c:numCache>
                <c:formatCode>0.0_);[Red]\(0.0\)</c:formatCode>
                <c:ptCount val="20"/>
                <c:pt idx="0">
                  <c:v>45.2</c:v>
                </c:pt>
                <c:pt idx="1">
                  <c:v>35.200000000000003</c:v>
                </c:pt>
                <c:pt idx="2">
                  <c:v>30.6</c:v>
                </c:pt>
                <c:pt idx="3">
                  <c:v>26</c:v>
                </c:pt>
                <c:pt idx="4">
                  <c:v>21.4</c:v>
                </c:pt>
                <c:pt idx="5">
                  <c:v>21.3</c:v>
                </c:pt>
                <c:pt idx="6">
                  <c:v>21.2</c:v>
                </c:pt>
                <c:pt idx="7">
                  <c:v>20</c:v>
                </c:pt>
                <c:pt idx="8">
                  <c:v>18.899999999999999</c:v>
                </c:pt>
                <c:pt idx="9">
                  <c:v>17.5</c:v>
                </c:pt>
                <c:pt idx="10">
                  <c:v>17.100000000000001</c:v>
                </c:pt>
                <c:pt idx="11">
                  <c:v>12.5</c:v>
                </c:pt>
                <c:pt idx="12">
                  <c:v>12.4</c:v>
                </c:pt>
                <c:pt idx="13">
                  <c:v>11.8</c:v>
                </c:pt>
                <c:pt idx="14">
                  <c:v>11.5</c:v>
                </c:pt>
                <c:pt idx="15">
                  <c:v>10.9</c:v>
                </c:pt>
                <c:pt idx="16">
                  <c:v>7.7</c:v>
                </c:pt>
                <c:pt idx="17">
                  <c:v>3.4</c:v>
                </c:pt>
                <c:pt idx="18">
                  <c:v>0.1</c:v>
                </c:pt>
                <c:pt idx="19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B-4CB5-9F53-39185AA1AF9C}"/>
            </c:ext>
          </c:extLst>
        </c:ser>
        <c:ser>
          <c:idx val="1"/>
          <c:order val="1"/>
          <c:tx>
            <c:strRef>
              <c:f>'[1]46'!$D$20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'[1]46'!$B$21:$B$40</c:f>
              <c:strCache>
                <c:ptCount val="20"/>
                <c:pt idx="0">
                  <c:v>保険料が安いこと</c:v>
                </c:pt>
                <c:pt idx="1">
                  <c:v>補償が充実していること</c:v>
                </c:pt>
                <c:pt idx="2">
                  <c:v>補償内容（約款、証券等）の分かりやすさ</c:v>
                </c:pt>
                <c:pt idx="3">
                  <c:v>もしものことがあった時の手続きの簡便さ</c:v>
                </c:pt>
                <c:pt idx="4">
                  <c:v>損金算入できるなど減税効果があること</c:v>
                </c:pt>
                <c:pt idx="5">
                  <c:v>保険会社や保険代理店の担当者の知識が豊富であること</c:v>
                </c:pt>
                <c:pt idx="6">
                  <c:v>保険会社や保険代理店の担当者の対応が良いこと</c:v>
                </c:pt>
                <c:pt idx="7">
                  <c:v>多様化するリスクに柔軟に対応できること</c:v>
                </c:pt>
                <c:pt idx="8">
                  <c:v>保険に加入する時の手続きの手軽さ／簡便さ</c:v>
                </c:pt>
                <c:pt idx="9">
                  <c:v>選べる補償プランの種類が多いこと</c:v>
                </c:pt>
                <c:pt idx="10">
                  <c:v>自社に適した保険を組み合わせてくれること／カスタマイズしてくれること</c:v>
                </c:pt>
                <c:pt idx="11">
                  <c:v>周囲の評判が良いこと</c:v>
                </c:pt>
                <c:pt idx="12">
                  <c:v>保険会社の規模が大きいこと</c:v>
                </c:pt>
                <c:pt idx="13">
                  <c:v>パンフレットの内容がわかりやすいこと</c:v>
                </c:pt>
                <c:pt idx="14">
                  <c:v>ホームページの内容がわかりやすいこと</c:v>
                </c:pt>
                <c:pt idx="15">
                  <c:v>貯蓄性があること</c:v>
                </c:pt>
                <c:pt idx="16">
                  <c:v>加入している企業数が多いこと</c:v>
                </c:pt>
                <c:pt idx="17">
                  <c:v>広告をよく見かけること</c:v>
                </c:pt>
                <c:pt idx="18">
                  <c:v>その他</c:v>
                </c:pt>
                <c:pt idx="19">
                  <c:v>特になし</c:v>
                </c:pt>
              </c:strCache>
            </c:strRef>
          </c:cat>
          <c:val>
            <c:numRef>
              <c:f>'[1]46'!$D$21:$D$34</c:f>
              <c:numCache>
                <c:formatCode>#,##0_);[Red]\(#,##0\)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68AB-4CB5-9F53-39185AA1AF9C}"/>
            </c:ext>
          </c:extLst>
        </c:ser>
        <c:ser>
          <c:idx val="2"/>
          <c:order val="2"/>
          <c:tx>
            <c:strRef>
              <c:f>'[1]46'!$E$20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'[1]46'!$B$21:$B$40</c:f>
              <c:strCache>
                <c:ptCount val="20"/>
                <c:pt idx="0">
                  <c:v>保険料が安いこと</c:v>
                </c:pt>
                <c:pt idx="1">
                  <c:v>補償が充実していること</c:v>
                </c:pt>
                <c:pt idx="2">
                  <c:v>補償内容（約款、証券等）の分かりやすさ</c:v>
                </c:pt>
                <c:pt idx="3">
                  <c:v>もしものことがあった時の手続きの簡便さ</c:v>
                </c:pt>
                <c:pt idx="4">
                  <c:v>損金算入できるなど減税効果があること</c:v>
                </c:pt>
                <c:pt idx="5">
                  <c:v>保険会社や保険代理店の担当者の知識が豊富であること</c:v>
                </c:pt>
                <c:pt idx="6">
                  <c:v>保険会社や保険代理店の担当者の対応が良いこと</c:v>
                </c:pt>
                <c:pt idx="7">
                  <c:v>多様化するリスクに柔軟に対応できること</c:v>
                </c:pt>
                <c:pt idx="8">
                  <c:v>保険に加入する時の手続きの手軽さ／簡便さ</c:v>
                </c:pt>
                <c:pt idx="9">
                  <c:v>選べる補償プランの種類が多いこと</c:v>
                </c:pt>
                <c:pt idx="10">
                  <c:v>自社に適した保険を組み合わせてくれること／カスタマイズしてくれること</c:v>
                </c:pt>
                <c:pt idx="11">
                  <c:v>周囲の評判が良いこと</c:v>
                </c:pt>
                <c:pt idx="12">
                  <c:v>保険会社の規模が大きいこと</c:v>
                </c:pt>
                <c:pt idx="13">
                  <c:v>パンフレットの内容がわかりやすいこと</c:v>
                </c:pt>
                <c:pt idx="14">
                  <c:v>ホームページの内容がわかりやすいこと</c:v>
                </c:pt>
                <c:pt idx="15">
                  <c:v>貯蓄性があること</c:v>
                </c:pt>
                <c:pt idx="16">
                  <c:v>加入している企業数が多いこと</c:v>
                </c:pt>
                <c:pt idx="17">
                  <c:v>広告をよく見かけること</c:v>
                </c:pt>
                <c:pt idx="18">
                  <c:v>その他</c:v>
                </c:pt>
                <c:pt idx="19">
                  <c:v>特になし</c:v>
                </c:pt>
              </c:strCache>
            </c:strRef>
          </c:cat>
          <c:val>
            <c:numRef>
              <c:f>'[1]46'!$E$21:$E$34</c:f>
              <c:numCache>
                <c:formatCode>#,##0_);[Red]\(#,##0\)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68AB-4CB5-9F53-39185AA1AF9C}"/>
            </c:ext>
          </c:extLst>
        </c:ser>
        <c:ser>
          <c:idx val="3"/>
          <c:order val="3"/>
          <c:tx>
            <c:strRef>
              <c:f>'[1]46'!$F$20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'[1]46'!$B$21:$B$40</c:f>
              <c:strCache>
                <c:ptCount val="20"/>
                <c:pt idx="0">
                  <c:v>保険料が安いこと</c:v>
                </c:pt>
                <c:pt idx="1">
                  <c:v>補償が充実していること</c:v>
                </c:pt>
                <c:pt idx="2">
                  <c:v>補償内容（約款、証券等）の分かりやすさ</c:v>
                </c:pt>
                <c:pt idx="3">
                  <c:v>もしものことがあった時の手続きの簡便さ</c:v>
                </c:pt>
                <c:pt idx="4">
                  <c:v>損金算入できるなど減税効果があること</c:v>
                </c:pt>
                <c:pt idx="5">
                  <c:v>保険会社や保険代理店の担当者の知識が豊富であること</c:v>
                </c:pt>
                <c:pt idx="6">
                  <c:v>保険会社や保険代理店の担当者の対応が良いこと</c:v>
                </c:pt>
                <c:pt idx="7">
                  <c:v>多様化するリスクに柔軟に対応できること</c:v>
                </c:pt>
                <c:pt idx="8">
                  <c:v>保険に加入する時の手続きの手軽さ／簡便さ</c:v>
                </c:pt>
                <c:pt idx="9">
                  <c:v>選べる補償プランの種類が多いこと</c:v>
                </c:pt>
                <c:pt idx="10">
                  <c:v>自社に適した保険を組み合わせてくれること／カスタマイズしてくれること</c:v>
                </c:pt>
                <c:pt idx="11">
                  <c:v>周囲の評判が良いこと</c:v>
                </c:pt>
                <c:pt idx="12">
                  <c:v>保険会社の規模が大きいこと</c:v>
                </c:pt>
                <c:pt idx="13">
                  <c:v>パンフレットの内容がわかりやすいこと</c:v>
                </c:pt>
                <c:pt idx="14">
                  <c:v>ホームページの内容がわかりやすいこと</c:v>
                </c:pt>
                <c:pt idx="15">
                  <c:v>貯蓄性があること</c:v>
                </c:pt>
                <c:pt idx="16">
                  <c:v>加入している企業数が多いこと</c:v>
                </c:pt>
                <c:pt idx="17">
                  <c:v>広告をよく見かけること</c:v>
                </c:pt>
                <c:pt idx="18">
                  <c:v>その他</c:v>
                </c:pt>
                <c:pt idx="19">
                  <c:v>特になし</c:v>
                </c:pt>
              </c:strCache>
            </c:strRef>
          </c:cat>
          <c:val>
            <c:numRef>
              <c:f>'[1]46'!$F$21:$F$34</c:f>
              <c:numCache>
                <c:formatCode>#,##0_);[Red]\(#,##0\)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68AB-4CB5-9F53-39185AA1AF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440390</xdr:colOff>
      <xdr:row>18</xdr:row>
      <xdr:rowOff>221876</xdr:rowOff>
    </xdr:from>
    <xdr:to>
      <xdr:col>19</xdr:col>
      <xdr:colOff>276784</xdr:colOff>
      <xdr:row>74</xdr:row>
      <xdr:rowOff>179293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EDAEFB-E826-4D87-96DD-C8A23AF26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>
        <row r="21">
          <cell r="B21" t="str">
            <v>保険料が安いこと</v>
          </cell>
          <cell r="C21">
            <v>45.2</v>
          </cell>
        </row>
        <row r="22">
          <cell r="B22" t="str">
            <v>補償が充実していること</v>
          </cell>
          <cell r="C22">
            <v>35.200000000000003</v>
          </cell>
        </row>
        <row r="23">
          <cell r="B23" t="str">
            <v>補償内容（約款、証券等）の分かりやすさ</v>
          </cell>
          <cell r="C23">
            <v>30.6</v>
          </cell>
        </row>
        <row r="24">
          <cell r="B24" t="str">
            <v>もしものことがあった時の手続きの簡便さ</v>
          </cell>
          <cell r="C24">
            <v>26</v>
          </cell>
        </row>
        <row r="25">
          <cell r="B25" t="str">
            <v>損金算入できるなど減税効果があること</v>
          </cell>
          <cell r="C25">
            <v>21.4</v>
          </cell>
        </row>
        <row r="26">
          <cell r="B26" t="str">
            <v>保険会社や保険代理店の担当者の知識が豊富であること</v>
          </cell>
          <cell r="C26">
            <v>21.3</v>
          </cell>
        </row>
        <row r="27">
          <cell r="B27" t="str">
            <v>保険会社や保険代理店の担当者の対応が良いこと</v>
          </cell>
          <cell r="C27">
            <v>21.2</v>
          </cell>
        </row>
        <row r="28">
          <cell r="B28" t="str">
            <v>多様化するリスクに柔軟に対応できること</v>
          </cell>
          <cell r="C28">
            <v>20</v>
          </cell>
        </row>
        <row r="29">
          <cell r="B29" t="str">
            <v>保険に加入する時の手続きの手軽さ／簡便さ</v>
          </cell>
          <cell r="C29">
            <v>18.899999999999999</v>
          </cell>
        </row>
        <row r="30">
          <cell r="B30" t="str">
            <v>選べる補償プランの種類が多いこと</v>
          </cell>
          <cell r="C30">
            <v>17.5</v>
          </cell>
        </row>
        <row r="31">
          <cell r="B31" t="str">
            <v>自社に適した保険を組み合わせてくれること／カスタマイズしてくれること</v>
          </cell>
          <cell r="C31">
            <v>17.100000000000001</v>
          </cell>
        </row>
        <row r="32">
          <cell r="B32" t="str">
            <v>周囲の評判が良いこと</v>
          </cell>
          <cell r="C32">
            <v>12.5</v>
          </cell>
        </row>
        <row r="33">
          <cell r="B33" t="str">
            <v>保険会社の規模が大きいこと</v>
          </cell>
          <cell r="C33">
            <v>12.4</v>
          </cell>
        </row>
        <row r="34">
          <cell r="B34" t="str">
            <v>パンフレットの内容がわかりやすいこと</v>
          </cell>
          <cell r="C34">
            <v>11.8</v>
          </cell>
        </row>
        <row r="35">
          <cell r="B35" t="str">
            <v>ホームページの内容がわかりやすいこと</v>
          </cell>
          <cell r="C35">
            <v>11.5</v>
          </cell>
        </row>
        <row r="36">
          <cell r="B36" t="str">
            <v>貯蓄性があること</v>
          </cell>
          <cell r="C36">
            <v>10.9</v>
          </cell>
        </row>
        <row r="37">
          <cell r="B37" t="str">
            <v>加入している企業数が多いこと</v>
          </cell>
          <cell r="C37">
            <v>7.7</v>
          </cell>
        </row>
        <row r="38">
          <cell r="B38" t="str">
            <v>広告をよく見かけること</v>
          </cell>
          <cell r="C38">
            <v>3.4</v>
          </cell>
        </row>
        <row r="39">
          <cell r="B39" t="str">
            <v>その他</v>
          </cell>
          <cell r="C39">
            <v>0.1</v>
          </cell>
        </row>
        <row r="40">
          <cell r="B40" t="str">
            <v>特になし</v>
          </cell>
          <cell r="C40">
            <v>14.6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3B9A-523C-4931-9AAB-758E4EAAA9B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30</v>
      </c>
      <c r="C21" s="14">
        <v>45.2</v>
      </c>
      <c r="D21" s="15"/>
      <c r="E21" s="15"/>
      <c r="F21" s="15"/>
      <c r="G21" s="16"/>
      <c r="H21" s="16"/>
      <c r="I21" s="16"/>
      <c r="J21" s="1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31</v>
      </c>
      <c r="C22" s="14">
        <v>35.200000000000003</v>
      </c>
      <c r="D22" s="15"/>
      <c r="E22" s="15"/>
      <c r="F22" s="15"/>
      <c r="G22" s="16"/>
      <c r="H22" s="16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32</v>
      </c>
      <c r="C23" s="14">
        <v>30.6</v>
      </c>
      <c r="D23" s="15"/>
      <c r="E23" s="15"/>
      <c r="F23" s="15"/>
      <c r="G23" s="16"/>
      <c r="H23" s="16"/>
      <c r="I23" s="16"/>
      <c r="J23" s="1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33</v>
      </c>
      <c r="C24" s="14">
        <v>26</v>
      </c>
      <c r="D24" s="15"/>
      <c r="E24" s="15"/>
      <c r="F24" s="15"/>
      <c r="G24" s="16"/>
      <c r="H24" s="16"/>
      <c r="I24" s="16"/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34</v>
      </c>
      <c r="C25" s="14">
        <v>21.4</v>
      </c>
      <c r="D25" s="15"/>
      <c r="E25" s="15"/>
      <c r="F25" s="15"/>
      <c r="G25" s="16"/>
      <c r="H25" s="16"/>
      <c r="I25" s="16"/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35</v>
      </c>
      <c r="C26" s="14">
        <v>21.3</v>
      </c>
      <c r="D26" s="15"/>
      <c r="E26" s="15"/>
      <c r="F26" s="15"/>
      <c r="G26" s="16"/>
      <c r="H26" s="16"/>
      <c r="I26" s="16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36</v>
      </c>
      <c r="C27" s="14">
        <v>21.2</v>
      </c>
      <c r="D27" s="15"/>
      <c r="E27" s="15"/>
      <c r="F27" s="15"/>
      <c r="G27" s="16"/>
      <c r="H27" s="16"/>
      <c r="I27" s="16"/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37</v>
      </c>
      <c r="C28" s="14">
        <v>20</v>
      </c>
      <c r="D28" s="15"/>
      <c r="E28" s="15"/>
      <c r="F28" s="15"/>
      <c r="G28" s="16"/>
      <c r="H28" s="16"/>
      <c r="I28" s="16"/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38</v>
      </c>
      <c r="C29" s="14">
        <v>18.899999999999999</v>
      </c>
      <c r="D29" s="15"/>
      <c r="E29" s="15"/>
      <c r="F29" s="15"/>
      <c r="G29" s="16"/>
      <c r="H29" s="16"/>
      <c r="I29" s="16"/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39</v>
      </c>
      <c r="C30" s="14">
        <v>17.5</v>
      </c>
      <c r="D30" s="15"/>
      <c r="E30" s="15"/>
      <c r="F30" s="15"/>
      <c r="G30" s="16"/>
      <c r="H30" s="16"/>
      <c r="I30" s="16"/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40</v>
      </c>
      <c r="C31" s="14">
        <v>17.100000000000001</v>
      </c>
      <c r="D31" s="15"/>
      <c r="E31" s="15"/>
      <c r="F31" s="15"/>
      <c r="G31" s="16"/>
      <c r="H31" s="16"/>
      <c r="I31" s="16"/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41</v>
      </c>
      <c r="C32" s="14">
        <v>12.5</v>
      </c>
      <c r="D32" s="15"/>
      <c r="E32" s="15"/>
      <c r="F32" s="15"/>
      <c r="G32" s="16"/>
      <c r="H32" s="16"/>
      <c r="I32" s="16"/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 t="s">
        <v>42</v>
      </c>
      <c r="C33" s="14">
        <v>12.4</v>
      </c>
      <c r="D33" s="15"/>
      <c r="E33" s="15"/>
      <c r="F33" s="15"/>
      <c r="G33" s="16"/>
      <c r="H33" s="16"/>
      <c r="I33" s="16"/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43</v>
      </c>
      <c r="C34" s="14">
        <v>11.8</v>
      </c>
      <c r="D34" s="15"/>
      <c r="E34" s="15"/>
      <c r="F34" s="15"/>
      <c r="G34" s="16"/>
      <c r="H34" s="16"/>
      <c r="I34" s="16"/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 t="s">
        <v>44</v>
      </c>
      <c r="C35" s="14">
        <v>11.5</v>
      </c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 t="s">
        <v>45</v>
      </c>
      <c r="C36" s="14">
        <v>10.9</v>
      </c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 t="s">
        <v>46</v>
      </c>
      <c r="C37" s="14">
        <v>7.7</v>
      </c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 t="s">
        <v>47</v>
      </c>
      <c r="C38" s="14">
        <v>3.4</v>
      </c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 t="s">
        <v>48</v>
      </c>
      <c r="C39" s="14">
        <v>0.1</v>
      </c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7" t="s">
        <v>49</v>
      </c>
      <c r="C40" s="14">
        <v>14.6</v>
      </c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2023-06-15T11:34:45Z</dcterms:created>
  <dcterms:modified xsi:type="dcterms:W3CDTF">2023-06-15T11:34:46Z</dcterms:modified>
</cp:coreProperties>
</file>