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1C8C227-9C63-4D96-A2EB-7C207458F449}" xr6:coauthVersionLast="47" xr6:coauthVersionMax="47" xr10:uidLastSave="{00000000-0000-0000-0000-000000000000}"/>
  <bookViews>
    <workbookView xWindow="2880" yWindow="975" windowWidth="19905" windowHeight="14340" xr2:uid="{9103D29A-62FF-400D-9112-A299CDE34DB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<sst xmlns="http://schemas.openxmlformats.org/spreadsheetml/2006/main" count="48" uniqueCount="47">
  <si>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調査ID-図表番号</t>
    <phoneticPr fontId="3"/>
  </si>
  <si>
    <t>202302_cy_04-43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</si>
  <si>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</si>
  <si>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</si>
  <si>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</si>
  <si>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中小企業の自社を取り巻くリスクに対する応力、および損保界（商品開発力の向上・市場ニーズの把握）の強化に向けた対応策を検討するにあたり、次の点を把握する。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</si>
  <si>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</si>
  <si>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</si>
  <si>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</si>
  <si>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</si>
  <si>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</si>
  <si>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</si>
  <si>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
＜条件＞損害保険契約関係者（決定権あり／選定関与）</t>
    <phoneticPr fontId="3"/>
  </si>
  <si>
    <t>サンプルサイズ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</si>
  <si>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</si>
  <si>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</si>
  <si>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</si>
  <si>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企業向け損害保険_加入意向時系列比較（TOP2BOX）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</si>
  <si>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</si>
  <si>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</si>
  <si>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</si>
  <si>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</si>
  <si>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</si>
  <si>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雇用慣行賠償責任保険・特約（EPL保険・特約）　2021年（31.5%）、サイバー保険　2021年（29.9%）、情報漏えい賠償責任保険　2021年（29.9%）となった</t>
  </si>
  <si>
    <t>脚注</t>
  </si>
  <si>
    <t>※回答対象：損害保険非加入（n=970）</t>
    <phoneticPr fontId="3"/>
  </si>
  <si>
    <t>元図表名</t>
  </si>
  <si>
    <t>系列名</t>
  </si>
  <si>
    <t>データ取得先URL</t>
  </si>
  <si>
    <t>グラフ用データ</t>
  </si>
  <si>
    <t>2021年</t>
    <rPh sb="4" eb="5">
      <t>ネン</t>
    </rPh>
    <phoneticPr fontId="3"/>
  </si>
  <si>
    <t>2022年</t>
    <rPh sb="4" eb="5">
      <t>ネン</t>
    </rPh>
    <phoneticPr fontId="3"/>
  </si>
  <si>
    <t>休業補償保険（企業費用・利益保険、店舗休業補償保険など）</t>
    <rPh sb="0" eb="2">
      <t>キュウギョウ</t>
    </rPh>
    <rPh sb="2" eb="4">
      <t>ホショウ</t>
    </rPh>
    <rPh sb="4" eb="6">
      <t>ホケン</t>
    </rPh>
    <rPh sb="7" eb="9">
      <t>キギョウ</t>
    </rPh>
    <rPh sb="9" eb="11">
      <t>ヒヨウ</t>
    </rPh>
    <rPh sb="12" eb="14">
      <t>リエキ</t>
    </rPh>
    <rPh sb="14" eb="16">
      <t>ホケン</t>
    </rPh>
    <rPh sb="17" eb="19">
      <t>テンポ</t>
    </rPh>
    <rPh sb="19" eb="21">
      <t>キュウギョウ</t>
    </rPh>
    <rPh sb="21" eb="23">
      <t>ホショウ</t>
    </rPh>
    <rPh sb="23" eb="25">
      <t>ホケン</t>
    </rPh>
    <phoneticPr fontId="3"/>
  </si>
  <si>
    <t>サイバー保険</t>
    <rPh sb="4" eb="6">
      <t>ホケン</t>
    </rPh>
    <phoneticPr fontId="3"/>
  </si>
  <si>
    <t>請負賠償責任保険</t>
    <rPh sb="0" eb="2">
      <t>ウケオイ</t>
    </rPh>
    <rPh sb="2" eb="4">
      <t>バイショウ</t>
    </rPh>
    <rPh sb="4" eb="6">
      <t>セキニン</t>
    </rPh>
    <rPh sb="6" eb="8">
      <t>ホケン</t>
    </rPh>
    <phoneticPr fontId="3"/>
  </si>
  <si>
    <t>傷害保険</t>
    <rPh sb="0" eb="4">
      <t>ショウガイホケン</t>
    </rPh>
    <phoneticPr fontId="3"/>
  </si>
  <si>
    <t>地震危険補償特約（火災保険の特約）</t>
    <rPh sb="0" eb="2">
      <t>ジシン</t>
    </rPh>
    <rPh sb="2" eb="6">
      <t>キケンホショウ</t>
    </rPh>
    <rPh sb="6" eb="8">
      <t>トクヤク</t>
    </rPh>
    <rPh sb="9" eb="13">
      <t>カサイホケン</t>
    </rPh>
    <rPh sb="14" eb="16">
      <t>トクヤク</t>
    </rPh>
    <phoneticPr fontId="3"/>
  </si>
  <si>
    <t>取引信用保険</t>
    <rPh sb="0" eb="2">
      <t>トリヒキ</t>
    </rPh>
    <rPh sb="2" eb="4">
      <t>シンヨウ</t>
    </rPh>
    <rPh sb="4" eb="6">
      <t>ホケン</t>
    </rPh>
    <phoneticPr fontId="3"/>
  </si>
  <si>
    <t>情報漏えい賠償責任保険</t>
    <rPh sb="0" eb="2">
      <t>ジョウホウ</t>
    </rPh>
    <rPh sb="2" eb="3">
      <t>ロウ</t>
    </rPh>
    <rPh sb="5" eb="7">
      <t>バイショウ</t>
    </rPh>
    <rPh sb="7" eb="11">
      <t>セキニンホケン</t>
    </rPh>
    <phoneticPr fontId="3"/>
  </si>
  <si>
    <t>会社役員賠償責任保険（D&amp;O保険）</t>
    <rPh sb="0" eb="2">
      <t>カイシャ</t>
    </rPh>
    <rPh sb="2" eb="4">
      <t>ヤクイン</t>
    </rPh>
    <rPh sb="4" eb="6">
      <t>バイショウ</t>
    </rPh>
    <rPh sb="6" eb="8">
      <t>セキニン</t>
    </rPh>
    <rPh sb="8" eb="10">
      <t>ホケン</t>
    </rPh>
    <rPh sb="14" eb="16">
      <t>ホケン</t>
    </rPh>
    <phoneticPr fontId="3"/>
  </si>
  <si>
    <t>労働災害総合保険</t>
    <rPh sb="0" eb="2">
      <t>ロウドウ</t>
    </rPh>
    <rPh sb="2" eb="4">
      <t>サイガイ</t>
    </rPh>
    <rPh sb="4" eb="6">
      <t>ソウゴウ</t>
    </rPh>
    <rPh sb="6" eb="8">
      <t>ホケン</t>
    </rPh>
    <phoneticPr fontId="3"/>
  </si>
  <si>
    <t>雇用慣行賠償責任保険・特約（EPL保険・特約）</t>
    <rPh sb="0" eb="2">
      <t>コヨウ</t>
    </rPh>
    <rPh sb="2" eb="4">
      <t>カンコウ</t>
    </rPh>
    <rPh sb="4" eb="6">
      <t>バイショウ</t>
    </rPh>
    <rPh sb="6" eb="8">
      <t>セキニン</t>
    </rPh>
    <rPh sb="8" eb="10">
      <t>ホケン</t>
    </rPh>
    <rPh sb="11" eb="13">
      <t>トクヤク</t>
    </rPh>
    <rPh sb="17" eb="19">
      <t>ホケン</t>
    </rPh>
    <rPh sb="20" eb="21">
      <t>トク</t>
    </rPh>
    <rPh sb="21" eb="22">
      <t>ヤク</t>
    </rPh>
    <phoneticPr fontId="3"/>
  </si>
  <si>
    <t>火災保険</t>
    <rPh sb="0" eb="4">
      <t>カサイホケン</t>
    </rPh>
    <phoneticPr fontId="3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</si>
  <si>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3"/>
  </si>
  <si>
    <t>環境汚染賠償責任保険</t>
    <rPh sb="0" eb="2">
      <t>カンキョウ</t>
    </rPh>
    <rPh sb="2" eb="4">
      <t>オセン</t>
    </rPh>
    <rPh sb="4" eb="6">
      <t>バイショウ</t>
    </rPh>
    <rPh sb="6" eb="10">
      <t>セキニンホケン</t>
    </rPh>
    <phoneticPr fontId="3"/>
  </si>
  <si>
    <t>動産総合保険</t>
    <rPh sb="0" eb="2">
      <t>ドウサン</t>
    </rPh>
    <rPh sb="2" eb="6">
      <t>ソウゴウホケン</t>
    </rPh>
    <phoneticPr fontId="3"/>
  </si>
  <si>
    <t>生産物賠償責任保険</t>
    <rPh sb="0" eb="3">
      <t>セイサンブツ</t>
    </rPh>
    <rPh sb="3" eb="5">
      <t>バイショウ</t>
    </rPh>
    <rPh sb="5" eb="9">
      <t>セキニンホケン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</si>
</sst>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企業向け損害保険</a:t>
            </a:r>
            <a:r>
              <a:rPr lang="en-US" altLang="ja-JP" sz="1400" b="0" i="0" u="none" strike="noStrike" baseline="0">
                <a:effectLst/>
              </a:rPr>
              <a:t>_</a:t>
            </a:r>
            <a:r>
              <a:rPr lang="ja-JP" altLang="en-US" sz="1400" b="0" i="0" u="none" strike="noStrike" baseline="0">
                <a:effectLst/>
              </a:rPr>
              <a:t>加入意向時系列比較（</a:t>
            </a:r>
            <a:r>
              <a:rPr lang="en-US" altLang="ja-JP" sz="1400" b="0" i="0" u="none" strike="noStrike" baseline="0">
                <a:effectLst/>
              </a:rPr>
              <a:t>TOP2BOX</a:t>
            </a:r>
            <a:r>
              <a:rPr lang="ja-JP" altLang="en-US" sz="1400" b="0" i="0" u="none" strike="noStrike" baseline="0">
                <a:effectLst/>
              </a:rPr>
              <a:t>）</a:t>
            </a:r>
            <a:r>
              <a:rPr lang="en-US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'[1]43'!$C$20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'[1]43'!$B$21:$B$35</c:f>
              <c:strCache>
                <c:ptCount val="15"/>
                <c:pt idx="0">
                  <c:v>休業補償保険（企業費用・利益保険、店舗休業補償保険など）</c:v>
                </c:pt>
                <c:pt idx="1">
                  <c:v>サイバー保険</c:v>
                </c:pt>
                <c:pt idx="2">
                  <c:v>請負賠償責任保険</c:v>
                </c:pt>
                <c:pt idx="3">
                  <c:v>傷害保険</c:v>
                </c:pt>
                <c:pt idx="4">
                  <c:v>地震危険補償特約（火災保険の特約）</c:v>
                </c:pt>
                <c:pt idx="5">
                  <c:v>取引信用保険</c:v>
                </c:pt>
                <c:pt idx="6">
                  <c:v>情報漏えい賠償責任保険</c:v>
                </c:pt>
                <c:pt idx="7">
                  <c:v>会社役員賠償責任保険（D&amp;O保険）</c:v>
                </c:pt>
                <c:pt idx="8">
                  <c:v>労働災害総合保険</c:v>
                </c:pt>
                <c:pt idx="9">
                  <c:v>雇用慣行賠償責任保険・特約（EPL保険・特約）</c:v>
                </c:pt>
                <c:pt idx="10">
                  <c:v>火災保険</c:v>
                </c:pt>
                <c:pt idx="11">
                  <c:v>施設賠償責任保険</c:v>
                </c:pt>
                <c:pt idx="12">
                  <c:v>環境汚染賠償責任保険</c:v>
                </c:pt>
                <c:pt idx="13">
                  <c:v>動産総合保険</c:v>
                </c:pt>
                <c:pt idx="14">
                  <c:v>生産物賠償責任保険</c:v>
                </c:pt>
              </c:strCache>
            </c:strRef>
          </c:cat>
          <c:val>
            <c:numRef>
              <c:f>'[1]43'!$C$21:$C$35</c:f>
              <c:numCache>
                <c:formatCode>0.0_);[Red]\(0.0\)</c:formatCode>
                <c:ptCount val="15"/>
                <c:pt idx="0">
                  <c:v>25.7</c:v>
                </c:pt>
                <c:pt idx="1">
                  <c:v>29.9</c:v>
                </c:pt>
                <c:pt idx="2">
                  <c:v>26.1</c:v>
                </c:pt>
                <c:pt idx="3">
                  <c:v>24.7</c:v>
                </c:pt>
                <c:pt idx="4">
                  <c:v>26.1</c:v>
                </c:pt>
                <c:pt idx="5">
                  <c:v>21.8</c:v>
                </c:pt>
                <c:pt idx="6">
                  <c:v>29.9</c:v>
                </c:pt>
                <c:pt idx="7">
                  <c:v>25.9</c:v>
                </c:pt>
                <c:pt idx="8">
                  <c:v>23.2</c:v>
                </c:pt>
                <c:pt idx="9">
                  <c:v>31.5</c:v>
                </c:pt>
                <c:pt idx="10">
                  <c:v>23</c:v>
                </c:pt>
                <c:pt idx="11">
                  <c:v>21.6</c:v>
                </c:pt>
                <c:pt idx="12">
                  <c:v>0</c:v>
                </c:pt>
                <c:pt idx="13">
                  <c:v>19.600000000000001</c:v>
                </c:pt>
                <c:pt idx="14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F-4E05-AF4E-DCBD4D154AC4}"/>
            </c:ext>
          </c:extLst>
        </c:ser>
        <c:ser>
          <c:idx val="1"/>
          <c:order val="1"/>
          <c:tx>
            <c:strRef>
              <c:f>'[1]43'!$D$20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'[1]43'!$B$21:$B$35</c:f>
              <c:strCache>
                <c:ptCount val="15"/>
                <c:pt idx="0">
                  <c:v>休業補償保険（企業費用・利益保険、店舗休業補償保険など）</c:v>
                </c:pt>
                <c:pt idx="1">
                  <c:v>サイバー保険</c:v>
                </c:pt>
                <c:pt idx="2">
                  <c:v>請負賠償責任保険</c:v>
                </c:pt>
                <c:pt idx="3">
                  <c:v>傷害保険</c:v>
                </c:pt>
                <c:pt idx="4">
                  <c:v>地震危険補償特約（火災保険の特約）</c:v>
                </c:pt>
                <c:pt idx="5">
                  <c:v>取引信用保険</c:v>
                </c:pt>
                <c:pt idx="6">
                  <c:v>情報漏えい賠償責任保険</c:v>
                </c:pt>
                <c:pt idx="7">
                  <c:v>会社役員賠償責任保険（D&amp;O保険）</c:v>
                </c:pt>
                <c:pt idx="8">
                  <c:v>労働災害総合保険</c:v>
                </c:pt>
                <c:pt idx="9">
                  <c:v>雇用慣行賠償責任保険・特約（EPL保険・特約）</c:v>
                </c:pt>
                <c:pt idx="10">
                  <c:v>火災保険</c:v>
                </c:pt>
                <c:pt idx="11">
                  <c:v>施設賠償責任保険</c:v>
                </c:pt>
                <c:pt idx="12">
                  <c:v>環境汚染賠償責任保険</c:v>
                </c:pt>
                <c:pt idx="13">
                  <c:v>動産総合保険</c:v>
                </c:pt>
                <c:pt idx="14">
                  <c:v>生産物賠償責任保険</c:v>
                </c:pt>
              </c:strCache>
            </c:strRef>
          </c:cat>
          <c:val>
            <c:numRef>
              <c:f>'[1]43'!$D$21:$D$35</c:f>
              <c:numCache>
                <c:formatCode>0.0_);[Red]\(0.0\)</c:formatCode>
                <c:ptCount val="15"/>
                <c:pt idx="0">
                  <c:v>25.5</c:v>
                </c:pt>
                <c:pt idx="1">
                  <c:v>25</c:v>
                </c:pt>
                <c:pt idx="2">
                  <c:v>23.3</c:v>
                </c:pt>
                <c:pt idx="3">
                  <c:v>23.3</c:v>
                </c:pt>
                <c:pt idx="4">
                  <c:v>23.1</c:v>
                </c:pt>
                <c:pt idx="5">
                  <c:v>23.1</c:v>
                </c:pt>
                <c:pt idx="6">
                  <c:v>23.1</c:v>
                </c:pt>
                <c:pt idx="7">
                  <c:v>22.4</c:v>
                </c:pt>
                <c:pt idx="8">
                  <c:v>22</c:v>
                </c:pt>
                <c:pt idx="9">
                  <c:v>20.8</c:v>
                </c:pt>
                <c:pt idx="10">
                  <c:v>17.899999999999999</c:v>
                </c:pt>
                <c:pt idx="11">
                  <c:v>17</c:v>
                </c:pt>
                <c:pt idx="12">
                  <c:v>15.9</c:v>
                </c:pt>
                <c:pt idx="13">
                  <c:v>15.9</c:v>
                </c:pt>
                <c:pt idx="14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FF-4E05-AF4E-DCBD4D154A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4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787773</xdr:colOff>
      <xdr:row>18</xdr:row>
      <xdr:rowOff>221875</xdr:rowOff>
    </xdr:from>
    <xdr:to>
      <xdr:col>21</xdr:col>
      <xdr:colOff>41461</xdr:colOff>
      <xdr:row>74</xdr:row>
      <xdr:rowOff>179292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09C1215-0971-4BFE-B342-B6C5BC165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43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43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>
        <row r="20">
          <cell r="C20" t="str">
            <v>2021年</v>
          </cell>
          <cell r="D20" t="str">
            <v>2022年</v>
          </cell>
        </row>
        <row r="21">
          <cell r="B21" t="str">
            <v>休業補償保険（企業費用・利益保険、店舗休業補償保険など）</v>
          </cell>
          <cell r="C21">
            <v>25.7</v>
          </cell>
          <cell r="D21">
            <v>25.5</v>
          </cell>
        </row>
        <row r="22">
          <cell r="B22" t="str">
            <v>サイバー保険</v>
          </cell>
          <cell r="C22">
            <v>29.9</v>
          </cell>
          <cell r="D22">
            <v>25</v>
          </cell>
        </row>
        <row r="23">
          <cell r="B23" t="str">
            <v>請負賠償責任保険</v>
          </cell>
          <cell r="C23">
            <v>26.1</v>
          </cell>
          <cell r="D23">
            <v>23.3</v>
          </cell>
        </row>
        <row r="24">
          <cell r="B24" t="str">
            <v>傷害保険</v>
          </cell>
          <cell r="C24">
            <v>24.7</v>
          </cell>
          <cell r="D24">
            <v>23.3</v>
          </cell>
        </row>
        <row r="25">
          <cell r="B25" t="str">
            <v>地震危険補償特約（火災保険の特約）</v>
          </cell>
          <cell r="C25">
            <v>26.1</v>
          </cell>
          <cell r="D25">
            <v>23.1</v>
          </cell>
        </row>
        <row r="26">
          <cell r="B26" t="str">
            <v>取引信用保険</v>
          </cell>
          <cell r="C26">
            <v>21.8</v>
          </cell>
          <cell r="D26">
            <v>23.1</v>
          </cell>
        </row>
        <row r="27">
          <cell r="B27" t="str">
            <v>情報漏えい賠償責任保険</v>
          </cell>
          <cell r="C27">
            <v>29.9</v>
          </cell>
          <cell r="D27">
            <v>23.1</v>
          </cell>
        </row>
        <row r="28">
          <cell r="B28" t="str">
            <v>会社役員賠償責任保険（D&amp;O保険）</v>
          </cell>
          <cell r="C28">
            <v>25.9</v>
          </cell>
          <cell r="D28">
            <v>22.4</v>
          </cell>
        </row>
        <row r="29">
          <cell r="B29" t="str">
            <v>労働災害総合保険</v>
          </cell>
          <cell r="C29">
            <v>23.2</v>
          </cell>
          <cell r="D29">
            <v>22</v>
          </cell>
        </row>
        <row r="30">
          <cell r="B30" t="str">
            <v>雇用慣行賠償責任保険・特約（EPL保険・特約）</v>
          </cell>
          <cell r="C30">
            <v>31.5</v>
          </cell>
          <cell r="D30">
            <v>20.8</v>
          </cell>
        </row>
        <row r="31">
          <cell r="B31" t="str">
            <v>火災保険</v>
          </cell>
          <cell r="C31">
            <v>23</v>
          </cell>
          <cell r="D31">
            <v>17.899999999999999</v>
          </cell>
        </row>
        <row r="32">
          <cell r="B32" t="str">
            <v>施設賠償責任保険</v>
          </cell>
          <cell r="C32">
            <v>21.6</v>
          </cell>
          <cell r="D32">
            <v>17</v>
          </cell>
        </row>
        <row r="33">
          <cell r="B33" t="str">
            <v>環境汚染賠償責任保険</v>
          </cell>
          <cell r="C33">
            <v>0</v>
          </cell>
          <cell r="D33">
            <v>15.9</v>
          </cell>
        </row>
        <row r="34">
          <cell r="B34" t="str">
            <v>動産総合保険</v>
          </cell>
          <cell r="C34">
            <v>19.600000000000001</v>
          </cell>
          <cell r="D34">
            <v>15.9</v>
          </cell>
        </row>
        <row r="35">
          <cell r="B35" t="str">
            <v>生産物賠償責任保険</v>
          </cell>
          <cell r="C35">
            <v>19.899999999999999</v>
          </cell>
          <cell r="D35">
            <v>15.3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27315-408E-4412-B19B-0F0DDF301CF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0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1031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32</v>
      </c>
      <c r="C21" s="14">
        <v>25.7</v>
      </c>
      <c r="D21" s="14">
        <v>25.5</v>
      </c>
      <c r="E21" s="15"/>
      <c r="F21" s="15"/>
      <c r="G21" s="16"/>
      <c r="H21" s="16"/>
      <c r="I21" s="16"/>
      <c r="J21" s="1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7" t="s">
        <v>33</v>
      </c>
      <c r="C22" s="14">
        <v>29.9</v>
      </c>
      <c r="D22" s="14">
        <v>25</v>
      </c>
      <c r="E22" s="15"/>
      <c r="F22" s="15"/>
      <c r="G22" s="16"/>
      <c r="H22" s="16"/>
      <c r="I22" s="16"/>
      <c r="J22" s="1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7" t="s">
        <v>34</v>
      </c>
      <c r="C23" s="14">
        <v>26.1</v>
      </c>
      <c r="D23" s="14">
        <v>23.3</v>
      </c>
      <c r="E23" s="15"/>
      <c r="F23" s="15"/>
      <c r="G23" s="16"/>
      <c r="H23" s="16"/>
      <c r="I23" s="16"/>
      <c r="J23" s="1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7" t="s">
        <v>35</v>
      </c>
      <c r="C24" s="14">
        <v>24.7</v>
      </c>
      <c r="D24" s="14">
        <v>23.3</v>
      </c>
      <c r="E24" s="15"/>
      <c r="F24" s="15"/>
      <c r="G24" s="16"/>
      <c r="H24" s="16"/>
      <c r="I24" s="16"/>
      <c r="J24" s="1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7" t="s">
        <v>36</v>
      </c>
      <c r="C25" s="14">
        <v>26.1</v>
      </c>
      <c r="D25" s="14">
        <v>23.1</v>
      </c>
      <c r="E25" s="15"/>
      <c r="F25" s="15"/>
      <c r="G25" s="16"/>
      <c r="H25" s="16"/>
      <c r="I25" s="16"/>
      <c r="J25" s="1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7" t="s">
        <v>37</v>
      </c>
      <c r="C26" s="14">
        <v>21.8</v>
      </c>
      <c r="D26" s="14">
        <v>23.1</v>
      </c>
      <c r="E26" s="15"/>
      <c r="F26" s="15"/>
      <c r="G26" s="16"/>
      <c r="H26" s="16"/>
      <c r="I26" s="16"/>
      <c r="J26" s="1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 t="s">
        <v>38</v>
      </c>
      <c r="C27" s="14">
        <v>29.9</v>
      </c>
      <c r="D27" s="14">
        <v>23.1</v>
      </c>
      <c r="E27" s="15"/>
      <c r="F27" s="15"/>
      <c r="G27" s="16"/>
      <c r="H27" s="16"/>
      <c r="I27" s="16"/>
      <c r="J27" s="1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 t="s">
        <v>39</v>
      </c>
      <c r="C28" s="14">
        <v>25.9</v>
      </c>
      <c r="D28" s="14">
        <v>22.4</v>
      </c>
      <c r="E28" s="15"/>
      <c r="F28" s="15"/>
      <c r="G28" s="16"/>
      <c r="H28" s="16"/>
      <c r="I28" s="16"/>
      <c r="J28" s="1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 t="s">
        <v>40</v>
      </c>
      <c r="C29" s="14">
        <v>23.2</v>
      </c>
      <c r="D29" s="14">
        <v>22</v>
      </c>
      <c r="E29" s="15"/>
      <c r="F29" s="15"/>
      <c r="G29" s="16"/>
      <c r="H29" s="16"/>
      <c r="I29" s="16"/>
      <c r="J29" s="1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 t="s">
        <v>41</v>
      </c>
      <c r="C30" s="14">
        <v>31.5</v>
      </c>
      <c r="D30" s="14">
        <v>20.8</v>
      </c>
      <c r="E30" s="15"/>
      <c r="F30" s="15"/>
      <c r="G30" s="16"/>
      <c r="H30" s="16"/>
      <c r="I30" s="16"/>
      <c r="J30" s="1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 t="s">
        <v>42</v>
      </c>
      <c r="C31" s="14">
        <v>23</v>
      </c>
      <c r="D31" s="14">
        <v>17.899999999999999</v>
      </c>
      <c r="E31" s="15"/>
      <c r="F31" s="15"/>
      <c r="G31" s="16"/>
      <c r="H31" s="16"/>
      <c r="I31" s="16"/>
      <c r="J31" s="1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 t="s">
        <v>43</v>
      </c>
      <c r="C32" s="14">
        <v>21.6</v>
      </c>
      <c r="D32" s="14">
        <v>17</v>
      </c>
      <c r="E32" s="15"/>
      <c r="F32" s="15"/>
      <c r="G32" s="16"/>
      <c r="H32" s="16"/>
      <c r="I32" s="16"/>
      <c r="J32" s="1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 t="s">
        <v>44</v>
      </c>
      <c r="C33" s="14">
        <v>0</v>
      </c>
      <c r="D33" s="14">
        <v>15.9</v>
      </c>
      <c r="E33" s="15"/>
      <c r="F33" s="15"/>
      <c r="G33" s="16"/>
      <c r="H33" s="16"/>
      <c r="I33" s="16"/>
      <c r="J33" s="1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7" t="s">
        <v>45</v>
      </c>
      <c r="C34" s="14">
        <v>19.600000000000001</v>
      </c>
      <c r="D34" s="14">
        <v>15.9</v>
      </c>
      <c r="E34" s="15"/>
      <c r="F34" s="15"/>
      <c r="G34" s="16"/>
      <c r="H34" s="16"/>
      <c r="I34" s="16"/>
      <c r="J34" s="1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 t="s">
        <v>46</v>
      </c>
      <c r="C35" s="14">
        <v>19.899999999999999</v>
      </c>
      <c r="D35" s="14">
        <v>15.3</v>
      </c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2023-06-15T11:34:38Z</dcterms:created>
  <dcterms:modified xsi:type="dcterms:W3CDTF">2023-06-15T11:34:39Z</dcterms:modified>
</cp:coreProperties>
</file>