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D74D672-1AA3-4FCA-B39C-833AC2FB9B91}" xr6:coauthVersionLast="47" xr6:coauthVersionMax="47" xr10:uidLastSave="{00000000-0000-0000-0000-000000000000}"/>
  <bookViews>
    <workbookView xWindow="390" yWindow="390" windowWidth="17295" windowHeight="14340" xr2:uid="{BF1601BE-7233-4845-95E7-DAD67D0CC89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<sst xmlns="http://schemas.openxmlformats.org/spreadsheetml/2006/main" count="50" uniqueCount="50">
  <si>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調査ID-図表番号</t>
    <phoneticPr fontId="3"/>
  </si>
  <si>
    <t>202302_cy_04-41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</si>
  <si>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</si>
  <si>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</si>
  <si>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</si>
  <si>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企業を取り巻くリスクに対する意識・対策実態調査を実施したもの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</si>
  <si>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</si>
  <si>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</si>
  <si>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</si>
  <si>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</si>
  <si>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</si>
  <si>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</si>
  <si>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　（損害保険契約関与者（決定権あり／選定関与） ）</t>
    <phoneticPr fontId="3"/>
  </si>
  <si>
    <t>サンプルサイズ</t>
    <phoneticPr fontId="3"/>
  </si>
  <si>
    <t>1,031サンプル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</si>
  <si>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</si>
  <si>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</si>
  <si>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</si>
  <si>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企業向け損害保険＿非加入理由時系列比較（全体スコア）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</si>
  <si>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</si>
  <si>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</si>
  <si>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</si>
  <si>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</si>
  <si>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</si>
  <si>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2021年調査と全体スコアを比較すると、「リスクが発生する可能性は低いと考えているため」、「リスクによって生じる影響・損失がわからないため」が10pt近く増加している。</t>
    <phoneticPr fontId="3"/>
  </si>
  <si>
    <t>脚注</t>
  </si>
  <si>
    <t>※回答対象：損害保険非加入（n＝970）
※2022年非加入理由のポイントで降順</t>
    <phoneticPr fontId="3"/>
  </si>
  <si>
    <t>元図表名</t>
  </si>
  <si>
    <t>3．調査結果（23）企業向け損害保険＿非加入理由時系列比較（全体スコア）</t>
    <phoneticPr fontId="3"/>
  </si>
  <si>
    <t>系列名</t>
  </si>
  <si>
    <t>データ取得先URL</t>
  </si>
  <si>
    <t>グラフ用データ</t>
  </si>
  <si>
    <t>2021年</t>
    <phoneticPr fontId="3"/>
  </si>
  <si>
    <t>2022年</t>
    <phoneticPr fontId="3"/>
  </si>
  <si>
    <t>リスクが発生する可能性は低いと考えているため</t>
    <rPh sb="4" eb="6">
      <t xml:space="preserve">ハッセイスル </t>
    </rPh>
    <rPh sb="8" eb="11">
      <t xml:space="preserve">カノウセイハ </t>
    </rPh>
    <rPh sb="12" eb="13">
      <t xml:space="preserve">ヒクイテ </t>
    </rPh>
    <rPh sb="15" eb="16">
      <t xml:space="preserve">カンガエテイルタメ </t>
    </rPh>
    <phoneticPr fontId="3"/>
  </si>
  <si>
    <t>対策をする費用に余裕がないため</t>
    <rPh sb="0" eb="2">
      <t xml:space="preserve">タイサクヲ </t>
    </rPh>
    <rPh sb="8" eb="10">
      <t xml:space="preserve">ヨユウガナイタメ </t>
    </rPh>
    <phoneticPr fontId="3"/>
  </si>
  <si>
    <t>リスクによって生じる影響・損失が分からないため</t>
    <rPh sb="7" eb="8">
      <t xml:space="preserve">ショウジル </t>
    </rPh>
    <rPh sb="10" eb="12">
      <t xml:space="preserve">エイキョウ </t>
    </rPh>
    <rPh sb="16" eb="17">
      <t xml:space="preserve">ワカラナイタメ </t>
    </rPh>
    <phoneticPr fontId="3"/>
  </si>
  <si>
    <t>保険料を他のことに使いたいから</t>
    <rPh sb="0" eb="3">
      <t xml:space="preserve">ホケンリョウヲ </t>
    </rPh>
    <rPh sb="4" eb="5">
      <t xml:space="preserve">ホカノ </t>
    </rPh>
    <rPh sb="9" eb="10">
      <t xml:space="preserve">ツカイタイカタ </t>
    </rPh>
    <phoneticPr fontId="3"/>
  </si>
  <si>
    <t>そのような保険があることをあまり知らなかったから</t>
    <rPh sb="5" eb="7">
      <t xml:space="preserve">ホケンガ </t>
    </rPh>
    <rPh sb="16" eb="17">
      <t xml:space="preserve">シラナカッタカラ </t>
    </rPh>
    <phoneticPr fontId="3"/>
  </si>
  <si>
    <t>他に優先順位の高い経営課題があるため</t>
    <rPh sb="0" eb="1">
      <t xml:space="preserve">ホカニ </t>
    </rPh>
    <rPh sb="2" eb="6">
      <t xml:space="preserve">ユウセンジュンイ </t>
    </rPh>
    <rPh sb="7" eb="8">
      <t xml:space="preserve">タカイ </t>
    </rPh>
    <rPh sb="9" eb="11">
      <t xml:space="preserve">ケイエイ </t>
    </rPh>
    <rPh sb="11" eb="13">
      <t xml:space="preserve">カダイガ </t>
    </rPh>
    <phoneticPr fontId="3"/>
  </si>
  <si>
    <t>具体的な対策方法がわからないため（相談先がわからない）</t>
    <rPh sb="0" eb="3">
      <t xml:space="preserve">グタイテキナ </t>
    </rPh>
    <rPh sb="4" eb="8">
      <t xml:space="preserve">タイサクホウホウガ </t>
    </rPh>
    <rPh sb="17" eb="19">
      <t xml:space="preserve">ソウダン </t>
    </rPh>
    <rPh sb="19" eb="20">
      <t xml:space="preserve">サキガ </t>
    </rPh>
    <phoneticPr fontId="3"/>
  </si>
  <si>
    <t>貯蓄等で対応できると考えているから</t>
    <rPh sb="0" eb="3">
      <t xml:space="preserve">チョチクトウ </t>
    </rPh>
    <rPh sb="4" eb="6">
      <t xml:space="preserve">タイオウデキルト </t>
    </rPh>
    <rPh sb="10" eb="11">
      <t xml:space="preserve">カンガエテイルカラ </t>
    </rPh>
    <phoneticPr fontId="3"/>
  </si>
  <si>
    <t>対策をする時間に余裕がないため</t>
    <rPh sb="0" eb="2">
      <t xml:space="preserve">タイサクヲ </t>
    </rPh>
    <rPh sb="8" eb="10">
      <t xml:space="preserve">ヨユウガ </t>
    </rPh>
    <phoneticPr fontId="3"/>
  </si>
  <si>
    <t>対策の必要性について社内の理解が得られず、予算を獲得・確保できないため</t>
    <rPh sb="0" eb="2">
      <t xml:space="preserve">タイサクノ </t>
    </rPh>
    <rPh sb="3" eb="6">
      <t xml:space="preserve">ヒツヨウセイニツイテ </t>
    </rPh>
    <rPh sb="10" eb="12">
      <t xml:space="preserve">シャナイノ </t>
    </rPh>
    <rPh sb="13" eb="15">
      <t xml:space="preserve">リカイガ </t>
    </rPh>
    <rPh sb="16" eb="17">
      <t xml:space="preserve">エラレズ </t>
    </rPh>
    <rPh sb="21" eb="23">
      <t xml:space="preserve">ヨサン </t>
    </rPh>
    <rPh sb="24" eb="26">
      <t xml:space="preserve">カクトク </t>
    </rPh>
    <rPh sb="27" eb="29">
      <t xml:space="preserve">カクホ </t>
    </rPh>
    <phoneticPr fontId="3"/>
  </si>
  <si>
    <t>保険以外のリスクヘッジの方法をとっているから</t>
    <rPh sb="0" eb="2">
      <t xml:space="preserve">ホケン </t>
    </rPh>
    <rPh sb="2" eb="4">
      <t xml:space="preserve">イガイノ </t>
    </rPh>
    <rPh sb="12" eb="14">
      <t xml:space="preserve">ホウホウ </t>
    </rPh>
    <phoneticPr fontId="3"/>
  </si>
  <si>
    <t>対策をする人手に余裕がないため</t>
    <rPh sb="0" eb="2">
      <t xml:space="preserve">タイサクヲ </t>
    </rPh>
    <rPh sb="5" eb="7">
      <t xml:space="preserve">ヒトデニ </t>
    </rPh>
    <rPh sb="8" eb="10">
      <t xml:space="preserve">ヨユウガ </t>
    </rPh>
    <phoneticPr fontId="3"/>
  </si>
  <si>
    <t>周囲の企業もそのような保険に加入していないから</t>
    <rPh sb="0" eb="2">
      <t xml:space="preserve">シュウイノ </t>
    </rPh>
    <rPh sb="3" eb="5">
      <t xml:space="preserve">キギョウモ </t>
    </rPh>
    <rPh sb="11" eb="13">
      <t xml:space="preserve">ホケン </t>
    </rPh>
    <rPh sb="14" eb="16">
      <t xml:space="preserve">カニュウ </t>
    </rPh>
    <phoneticPr fontId="3"/>
  </si>
  <si>
    <t>社内や周囲に専門の人材がいないため</t>
    <rPh sb="0" eb="2">
      <t xml:space="preserve">シャナイヤ </t>
    </rPh>
    <rPh sb="3" eb="5">
      <t xml:space="preserve">シュウイニ </t>
    </rPh>
    <rPh sb="6" eb="8">
      <t xml:space="preserve">センモン </t>
    </rPh>
    <rPh sb="9" eb="11">
      <t xml:space="preserve">ジンザイ </t>
    </rPh>
    <phoneticPr fontId="3"/>
  </si>
  <si>
    <t>その他</t>
    <phoneticPr fontId="3"/>
  </si>
  <si>
    <t>わからない／特に理由はない</t>
    <rPh sb="6" eb="7">
      <t xml:space="preserve">トクニ </t>
    </rPh>
    <rPh sb="8" eb="10">
      <t xml:space="preserve">リユウハ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</si>
</sst>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企業向け損害保険＿非加入理由時系列比較（全体スコア）</a:t>
            </a:r>
            <a:r>
              <a:rPr lang="ja-JP" altLang="ja-JP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'[1]41'!$C$20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'[1]41'!$B$21:$B$36</c:f>
              <c:strCache>
                <c:ptCount val="16"/>
                <c:pt idx="0">
                  <c:v>リスクが発生する可能性は低いと考えているため</c:v>
                </c:pt>
                <c:pt idx="1">
                  <c:v>対策をする費用に余裕がないため</c:v>
                </c:pt>
                <c:pt idx="2">
                  <c:v>リスクによって生じる影響・損失が分からないため</c:v>
                </c:pt>
                <c:pt idx="3">
                  <c:v>保険料を他のことに使いたいから</c:v>
                </c:pt>
                <c:pt idx="4">
                  <c:v>そのような保険があることをあまり知らなかったから</c:v>
                </c:pt>
                <c:pt idx="5">
                  <c:v>他に優先順位の高い経営課題があるため</c:v>
                </c:pt>
                <c:pt idx="6">
                  <c:v>具体的な対策方法がわからないため（相談先がわからない）</c:v>
                </c:pt>
                <c:pt idx="7">
                  <c:v>貯蓄等で対応できると考えているから</c:v>
                </c:pt>
                <c:pt idx="8">
                  <c:v>対策をする時間に余裕がないため</c:v>
                </c:pt>
                <c:pt idx="9">
                  <c:v>対策の必要性について社内の理解が得られず、予算を獲得・確保できないため</c:v>
                </c:pt>
                <c:pt idx="10">
                  <c:v>保険以外のリスクヘッジの方法をとっているから</c:v>
                </c:pt>
                <c:pt idx="11">
                  <c:v>対策をする人手に余裕がないため</c:v>
                </c:pt>
                <c:pt idx="12">
                  <c:v>周囲の企業もそのような保険に加入していないから</c:v>
                </c:pt>
                <c:pt idx="13">
                  <c:v>社内や周囲に専門の人材がいないため</c:v>
                </c:pt>
                <c:pt idx="14">
                  <c:v>その他</c:v>
                </c:pt>
                <c:pt idx="15">
                  <c:v>わからない／特に理由はない</c:v>
                </c:pt>
              </c:strCache>
            </c:strRef>
          </c:cat>
          <c:val>
            <c:numRef>
              <c:f>'[1]41'!$C$21:$C$36</c:f>
              <c:numCache>
                <c:formatCode>0.0</c:formatCode>
                <c:ptCount val="16"/>
                <c:pt idx="0" formatCode="General">
                  <c:v>23.7</c:v>
                </c:pt>
                <c:pt idx="1">
                  <c:v>30</c:v>
                </c:pt>
                <c:pt idx="2">
                  <c:v>12.1</c:v>
                </c:pt>
                <c:pt idx="3">
                  <c:v>17.899999999999999</c:v>
                </c:pt>
                <c:pt idx="4">
                  <c:v>10.5</c:v>
                </c:pt>
                <c:pt idx="5">
                  <c:v>8.6</c:v>
                </c:pt>
                <c:pt idx="6">
                  <c:v>7.8</c:v>
                </c:pt>
                <c:pt idx="7">
                  <c:v>11.3</c:v>
                </c:pt>
                <c:pt idx="8">
                  <c:v>8.6</c:v>
                </c:pt>
                <c:pt idx="9">
                  <c:v>3.5</c:v>
                </c:pt>
                <c:pt idx="10">
                  <c:v>5.8</c:v>
                </c:pt>
                <c:pt idx="11">
                  <c:v>5.8</c:v>
                </c:pt>
                <c:pt idx="12">
                  <c:v>6.6</c:v>
                </c:pt>
                <c:pt idx="13">
                  <c:v>6.6</c:v>
                </c:pt>
                <c:pt idx="14">
                  <c:v>1.9</c:v>
                </c:pt>
                <c:pt idx="15">
                  <c:v>35.4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3-453D-8B07-9E78986804D4}"/>
            </c:ext>
          </c:extLst>
        </c:ser>
        <c:ser>
          <c:idx val="1"/>
          <c:order val="1"/>
          <c:tx>
            <c:strRef>
              <c:f>'[1]41'!$D$20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'[1]41'!$B$21:$B$36</c:f>
              <c:strCache>
                <c:ptCount val="16"/>
                <c:pt idx="0">
                  <c:v>リスクが発生する可能性は低いと考えているため</c:v>
                </c:pt>
                <c:pt idx="1">
                  <c:v>対策をする費用に余裕がないため</c:v>
                </c:pt>
                <c:pt idx="2">
                  <c:v>リスクによって生じる影響・損失が分からないため</c:v>
                </c:pt>
                <c:pt idx="3">
                  <c:v>保険料を他のことに使いたいから</c:v>
                </c:pt>
                <c:pt idx="4">
                  <c:v>そのような保険があることをあまり知らなかったから</c:v>
                </c:pt>
                <c:pt idx="5">
                  <c:v>他に優先順位の高い経営課題があるため</c:v>
                </c:pt>
                <c:pt idx="6">
                  <c:v>具体的な対策方法がわからないため（相談先がわからない）</c:v>
                </c:pt>
                <c:pt idx="7">
                  <c:v>貯蓄等で対応できると考えているから</c:v>
                </c:pt>
                <c:pt idx="8">
                  <c:v>対策をする時間に余裕がないため</c:v>
                </c:pt>
                <c:pt idx="9">
                  <c:v>対策の必要性について社内の理解が得られず、予算を獲得・確保できないため</c:v>
                </c:pt>
                <c:pt idx="10">
                  <c:v>保険以外のリスクヘッジの方法をとっているから</c:v>
                </c:pt>
                <c:pt idx="11">
                  <c:v>対策をする人手に余裕がないため</c:v>
                </c:pt>
                <c:pt idx="12">
                  <c:v>周囲の企業もそのような保険に加入していないから</c:v>
                </c:pt>
                <c:pt idx="13">
                  <c:v>社内や周囲に専門の人材がいないため</c:v>
                </c:pt>
                <c:pt idx="14">
                  <c:v>その他</c:v>
                </c:pt>
                <c:pt idx="15">
                  <c:v>わからない／特に理由はない</c:v>
                </c:pt>
              </c:strCache>
            </c:strRef>
          </c:cat>
          <c:val>
            <c:numRef>
              <c:f>'[1]41'!$D$21:$D$36</c:f>
              <c:numCache>
                <c:formatCode>0.0</c:formatCode>
                <c:ptCount val="16"/>
                <c:pt idx="0" formatCode="General">
                  <c:v>32.799999999999997</c:v>
                </c:pt>
                <c:pt idx="1">
                  <c:v>29.3</c:v>
                </c:pt>
                <c:pt idx="2">
                  <c:v>20.5</c:v>
                </c:pt>
                <c:pt idx="3">
                  <c:v>19</c:v>
                </c:pt>
                <c:pt idx="4">
                  <c:v>14.9</c:v>
                </c:pt>
                <c:pt idx="5">
                  <c:v>13.5</c:v>
                </c:pt>
                <c:pt idx="6">
                  <c:v>13.1</c:v>
                </c:pt>
                <c:pt idx="7">
                  <c:v>13.1</c:v>
                </c:pt>
                <c:pt idx="8">
                  <c:v>12.2</c:v>
                </c:pt>
                <c:pt idx="9">
                  <c:v>10.7</c:v>
                </c:pt>
                <c:pt idx="10">
                  <c:v>10.4</c:v>
                </c:pt>
                <c:pt idx="11">
                  <c:v>8.8000000000000007</c:v>
                </c:pt>
                <c:pt idx="12">
                  <c:v>8.8000000000000007</c:v>
                </c:pt>
                <c:pt idx="13">
                  <c:v>8.1999999999999993</c:v>
                </c:pt>
                <c:pt idx="14">
                  <c:v>2.2999999999999998</c:v>
                </c:pt>
                <c:pt idx="15" formatCode="General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D3-453D-8B07-9E7898680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2269968"/>
        <c:axId val="1272798975"/>
      </c:barChart>
      <c:catAx>
        <c:axId val="1522699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72798975"/>
        <c:crosses val="autoZero"/>
        <c:auto val="1"/>
        <c:lblAlgn val="ctr"/>
        <c:lblOffset val="100"/>
        <c:noMultiLvlLbl val="0"/>
      </c:catAx>
      <c:valAx>
        <c:axId val="12727989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22699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880970994285898"/>
          <c:y val="0.95393708716923975"/>
          <c:w val="0.22946348697200977"/>
          <c:h val="3.3978320685745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18</xdr:row>
      <xdr:rowOff>139700</xdr:rowOff>
    </xdr:from>
    <xdr:to>
      <xdr:col>14</xdr:col>
      <xdr:colOff>368300</xdr:colOff>
      <xdr:row>53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924333-ED7B-4C53-924E-7D45C82DC4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2021年</v>
          </cell>
          <cell r="D20" t="str">
            <v>2022年</v>
          </cell>
        </row>
        <row r="21">
          <cell r="B21" t="str">
            <v>リスクが発生する可能性は低いと考えているため</v>
          </cell>
          <cell r="C21">
            <v>23.7</v>
          </cell>
          <cell r="D21">
            <v>32.799999999999997</v>
          </cell>
        </row>
        <row r="22">
          <cell r="B22" t="str">
            <v>対策をする費用に余裕がないため</v>
          </cell>
          <cell r="C22">
            <v>30</v>
          </cell>
          <cell r="D22">
            <v>29.3</v>
          </cell>
        </row>
        <row r="23">
          <cell r="B23" t="str">
            <v>リスクによって生じる影響・損失が分からないため</v>
          </cell>
          <cell r="C23">
            <v>12.1</v>
          </cell>
          <cell r="D23">
            <v>20.5</v>
          </cell>
        </row>
        <row r="24">
          <cell r="B24" t="str">
            <v>保険料を他のことに使いたいから</v>
          </cell>
          <cell r="C24">
            <v>17.899999999999999</v>
          </cell>
          <cell r="D24">
            <v>19</v>
          </cell>
        </row>
        <row r="25">
          <cell r="B25" t="str">
            <v>そのような保険があることをあまり知らなかったから</v>
          </cell>
          <cell r="C25">
            <v>10.5</v>
          </cell>
          <cell r="D25">
            <v>14.9</v>
          </cell>
        </row>
        <row r="26">
          <cell r="B26" t="str">
            <v>他に優先順位の高い経営課題があるため</v>
          </cell>
          <cell r="C26">
            <v>8.6</v>
          </cell>
          <cell r="D26">
            <v>13.5</v>
          </cell>
        </row>
        <row r="27">
          <cell r="B27" t="str">
            <v>具体的な対策方法がわからないため（相談先がわからない）</v>
          </cell>
          <cell r="C27">
            <v>7.8</v>
          </cell>
          <cell r="D27">
            <v>13.1</v>
          </cell>
        </row>
        <row r="28">
          <cell r="B28" t="str">
            <v>貯蓄等で対応できると考えているから</v>
          </cell>
          <cell r="C28">
            <v>11.3</v>
          </cell>
          <cell r="D28">
            <v>13.1</v>
          </cell>
        </row>
        <row r="29">
          <cell r="B29" t="str">
            <v>対策をする時間に余裕がないため</v>
          </cell>
          <cell r="C29">
            <v>8.6</v>
          </cell>
          <cell r="D29">
            <v>12.2</v>
          </cell>
        </row>
        <row r="30">
          <cell r="B30" t="str">
            <v>対策の必要性について社内の理解が得られず、予算を獲得・確保できないため</v>
          </cell>
          <cell r="C30">
            <v>3.5</v>
          </cell>
          <cell r="D30">
            <v>10.7</v>
          </cell>
        </row>
        <row r="31">
          <cell r="B31" t="str">
            <v>保険以外のリスクヘッジの方法をとっているから</v>
          </cell>
          <cell r="C31">
            <v>5.8</v>
          </cell>
          <cell r="D31">
            <v>10.4</v>
          </cell>
        </row>
        <row r="32">
          <cell r="B32" t="str">
            <v>対策をする人手に余裕がないため</v>
          </cell>
          <cell r="C32">
            <v>5.8</v>
          </cell>
          <cell r="D32">
            <v>8.8000000000000007</v>
          </cell>
        </row>
        <row r="33">
          <cell r="B33" t="str">
            <v>周囲の企業もそのような保険に加入していないから</v>
          </cell>
          <cell r="C33">
            <v>6.6</v>
          </cell>
          <cell r="D33">
            <v>8.8000000000000007</v>
          </cell>
        </row>
        <row r="34">
          <cell r="B34" t="str">
            <v>社内や周囲に専門の人材がいないため</v>
          </cell>
          <cell r="C34">
            <v>6.6</v>
          </cell>
          <cell r="D34">
            <v>8.1999999999999993</v>
          </cell>
        </row>
        <row r="35">
          <cell r="B35" t="str">
            <v>その他</v>
          </cell>
          <cell r="C35">
            <v>1.9</v>
          </cell>
          <cell r="D35">
            <v>2.2999999999999998</v>
          </cell>
        </row>
        <row r="36">
          <cell r="B36" t="str">
            <v>わからない／特に理由はない</v>
          </cell>
          <cell r="C36">
            <v>35.4</v>
          </cell>
          <cell r="D36">
            <v>25.6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F794A-6548-4A77-8279-43A54697127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23.7</v>
      </c>
      <c r="D21" s="1">
        <v>32.799999999999997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35</v>
      </c>
      <c r="C22" s="13">
        <v>30</v>
      </c>
      <c r="D22" s="13">
        <v>29.3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36</v>
      </c>
      <c r="C23" s="13">
        <v>12.1</v>
      </c>
      <c r="D23" s="13">
        <v>20.5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37</v>
      </c>
      <c r="C24" s="13">
        <v>17.899999999999999</v>
      </c>
      <c r="D24" s="13">
        <v>19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38</v>
      </c>
      <c r="C25" s="13">
        <v>10.5</v>
      </c>
      <c r="D25" s="13">
        <v>14.9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39</v>
      </c>
      <c r="C26" s="13">
        <v>8.6</v>
      </c>
      <c r="D26" s="13">
        <v>13.5</v>
      </c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40</v>
      </c>
      <c r="C27" s="13">
        <v>7.8</v>
      </c>
      <c r="D27" s="13">
        <v>13.1</v>
      </c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41</v>
      </c>
      <c r="C28" s="13">
        <v>11.3</v>
      </c>
      <c r="D28" s="13">
        <v>13.1</v>
      </c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" t="s">
        <v>42</v>
      </c>
      <c r="C29" s="13">
        <v>8.6</v>
      </c>
      <c r="D29" s="13">
        <v>12.2</v>
      </c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 t="s">
        <v>43</v>
      </c>
      <c r="C30" s="13">
        <v>3.5</v>
      </c>
      <c r="D30" s="13">
        <v>10.7</v>
      </c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 t="s">
        <v>44</v>
      </c>
      <c r="C31" s="13">
        <v>5.8</v>
      </c>
      <c r="D31" s="13">
        <v>10.4</v>
      </c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 t="s">
        <v>45</v>
      </c>
      <c r="C32" s="13">
        <v>5.8</v>
      </c>
      <c r="D32" s="13">
        <v>8.8000000000000007</v>
      </c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 t="s">
        <v>46</v>
      </c>
      <c r="C33" s="13">
        <v>6.6</v>
      </c>
      <c r="D33" s="13">
        <v>8.8000000000000007</v>
      </c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47</v>
      </c>
      <c r="C34" s="13">
        <v>6.6</v>
      </c>
      <c r="D34" s="13">
        <v>8.1999999999999993</v>
      </c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 t="s">
        <v>48</v>
      </c>
      <c r="C35" s="13">
        <v>1.9</v>
      </c>
      <c r="D35" s="13">
        <v>2.2999999999999998</v>
      </c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 t="s">
        <v>49</v>
      </c>
      <c r="C36" s="13">
        <v>35.4</v>
      </c>
      <c r="D36" s="1">
        <v>25.6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2023-06-13T11:14:30Z</dcterms:created>
  <dcterms:modified xsi:type="dcterms:W3CDTF">2023-06-13T11:14:31Z</dcterms:modified>
</cp:coreProperties>
</file>