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4CDF78E-1D8C-4CBB-B8F3-3EFCCEC3C31D}" xr6:coauthVersionLast="47" xr6:coauthVersionMax="47" xr10:uidLastSave="{00000000-0000-0000-0000-000000000000}"/>
  <bookViews>
    <workbookView xWindow="390" yWindow="390" windowWidth="17295" windowHeight="14340" xr2:uid="{6F7174B1-39C5-40BE-A26F-6EAA0574E60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<sst xmlns="http://schemas.openxmlformats.org/spreadsheetml/2006/main" count="49" uniqueCount="49">
  <si>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調査ID-図表番号</t>
    <phoneticPr fontId="3"/>
  </si>
  <si>
    <t>202302_cy_04-31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</si>
  <si>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</si>
  <si>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</si>
  <si>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</si>
  <si>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企業を取り巻くリスクに対する意識・対策実態調査を実施したもの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</si>
  <si>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</si>
  <si>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</si>
  <si>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</si>
  <si>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</si>
  <si>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</si>
  <si>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</si>
  <si>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　（損害保険契約関与者（決定権あり／選定関与） ）</t>
    <phoneticPr fontId="3"/>
  </si>
  <si>
    <t>サンプルサイズ</t>
    <phoneticPr fontId="3"/>
  </si>
  <si>
    <t>1,031サンプル</t>
    <phoneticPr fontId="3"/>
  </si>
  <si>
    <t>URL</t>
    <phoneticPr fontId="3"/>
  </si>
  <si>
    <t xml:space="preserve"> https://www.sonpo.or.jp/sme_insurance/report2022/ https://www.sonpo.or.jp/sme_insurance/pdf/sme_report2022.pdf</t>
    <phoneticPr fontId="3"/>
  </si>
  <si>
    <t>図表名</t>
  </si>
  <si>
    <t>企業向け損害保険＿認知状況時系列比較（TOP2BOX）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</si>
  <si>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</si>
  <si>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</si>
  <si>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</si>
  <si>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</si>
  <si>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</si>
  <si>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2021年調査と比較すると、「地震危険補償特約（火災保険の特約）」が5.1pt低下している。 一方で、「サイバー保険」は5.3pt上昇した。</t>
    <phoneticPr fontId="3"/>
  </si>
  <si>
    <t>脚注</t>
  </si>
  <si>
    <t>※回答対象：全体（n＝1,031）
※2022年のポイントで降順</t>
    <rPh sb="1" eb="5">
      <t xml:space="preserve">カイトウタイショウ </t>
    </rPh>
    <rPh sb="6" eb="8">
      <t xml:space="preserve">ゼンタイ </t>
    </rPh>
    <rPh sb="30" eb="32">
      <t>コウジュン</t>
    </rPh>
    <phoneticPr fontId="3"/>
  </si>
  <si>
    <t>元図表名</t>
  </si>
  <si>
    <t>3．調査結果（16）企業向け損害保険＿認知状況時系列比較（TOP2BOX）</t>
    <phoneticPr fontId="3"/>
  </si>
  <si>
    <t>系列名</t>
  </si>
  <si>
    <t>データ取得先URL</t>
  </si>
  <si>
    <t>グラフ用データ</t>
  </si>
  <si>
    <t>2021年</t>
    <phoneticPr fontId="3"/>
  </si>
  <si>
    <t>2022年</t>
    <phoneticPr fontId="3"/>
  </si>
  <si>
    <t>火災保険</t>
    <phoneticPr fontId="3"/>
  </si>
  <si>
    <t>傷害保険</t>
    <rPh sb="0" eb="2">
      <t xml:space="preserve">ショウガイ </t>
    </rPh>
    <rPh sb="2" eb="4">
      <t xml:space="preserve">ホケン </t>
    </rPh>
    <phoneticPr fontId="3"/>
  </si>
  <si>
    <t>地震危険補償特約（火災保険の特約）</t>
    <rPh sb="0" eb="2">
      <t xml:space="preserve">ジシン </t>
    </rPh>
    <rPh sb="2" eb="6">
      <t xml:space="preserve">キケンホショウ </t>
    </rPh>
    <rPh sb="6" eb="8">
      <t xml:space="preserve">トクヤク </t>
    </rPh>
    <rPh sb="9" eb="13">
      <t xml:space="preserve">カサイホケン </t>
    </rPh>
    <rPh sb="14" eb="16">
      <t xml:space="preserve">トクヤク </t>
    </rPh>
    <phoneticPr fontId="3"/>
  </si>
  <si>
    <t>休業補償保険</t>
    <rPh sb="0" eb="6">
      <t xml:space="preserve">キュウギョウホショウホケン </t>
    </rPh>
    <phoneticPr fontId="3"/>
  </si>
  <si>
    <t>労働災害総合保険</t>
    <rPh sb="0" eb="4">
      <t xml:space="preserve">ロウドウサイガイ </t>
    </rPh>
    <rPh sb="4" eb="6">
      <t xml:space="preserve">ソウゴウ </t>
    </rPh>
    <rPh sb="6" eb="8">
      <t xml:space="preserve">ホケン </t>
    </rPh>
    <phoneticPr fontId="3"/>
  </si>
  <si>
    <t>生産物賠償責任保険</t>
    <rPh sb="0" eb="3">
      <t xml:space="preserve">セイサンブツ </t>
    </rPh>
    <rPh sb="3" eb="9">
      <t xml:space="preserve">バイショウセキニンホケン </t>
    </rPh>
    <phoneticPr fontId="3"/>
  </si>
  <si>
    <t>施設賠償責任保険</t>
    <rPh sb="0" eb="8">
      <t xml:space="preserve">シセツバイショウセキニンホケン </t>
    </rPh>
    <phoneticPr fontId="3"/>
  </si>
  <si>
    <t>動産総合保険</t>
    <rPh sb="0" eb="2">
      <t xml:space="preserve">ドウサン </t>
    </rPh>
    <rPh sb="2" eb="4">
      <t xml:space="preserve">ソウゴウ </t>
    </rPh>
    <rPh sb="4" eb="6">
      <t xml:space="preserve">ホケン </t>
    </rPh>
    <phoneticPr fontId="3"/>
  </si>
  <si>
    <t>サイバー保険</t>
    <phoneticPr fontId="3"/>
  </si>
  <si>
    <t>請負賠償責任保険</t>
    <rPh sb="0" eb="4">
      <t xml:space="preserve">ウケオイバイショウ </t>
    </rPh>
    <rPh sb="4" eb="6">
      <t xml:space="preserve">セキニン </t>
    </rPh>
    <rPh sb="6" eb="8">
      <t xml:space="preserve">ホケン </t>
    </rPh>
    <phoneticPr fontId="3"/>
  </si>
  <si>
    <t>会社役員賠償責任保険（D＆O保険）</t>
    <rPh sb="0" eb="2">
      <t xml:space="preserve">カイシャ </t>
    </rPh>
    <rPh sb="2" eb="4">
      <t xml:space="preserve">ヤクイン </t>
    </rPh>
    <rPh sb="4" eb="6">
      <t xml:space="preserve">バイショウ </t>
    </rPh>
    <rPh sb="6" eb="10">
      <t xml:space="preserve">セキニンホケン </t>
    </rPh>
    <rPh sb="14" eb="16">
      <t xml:space="preserve">ホケン </t>
    </rPh>
    <phoneticPr fontId="3"/>
  </si>
  <si>
    <t>取引信用保険</t>
    <rPh sb="0" eb="6">
      <t xml:space="preserve">トリヒキシンヨウホケン </t>
    </rPh>
    <phoneticPr fontId="3"/>
  </si>
  <si>
    <t>情報漏えい賠償責任保険</t>
    <rPh sb="0" eb="2">
      <t xml:space="preserve">ジョウホウ </t>
    </rPh>
    <rPh sb="2" eb="3">
      <t xml:space="preserve">ロウエイ </t>
    </rPh>
    <rPh sb="5" eb="11">
      <t xml:space="preserve">バイショウセキニンホケン </t>
    </rPh>
    <phoneticPr fontId="3"/>
  </si>
  <si>
    <t>雇用慣行賠償責任保険・特約（EPL保険・特約）</t>
    <rPh sb="0" eb="4">
      <t xml:space="preserve">コヨウカンコウ </t>
    </rPh>
    <rPh sb="4" eb="10">
      <t xml:space="preserve">バイショウセキニンホケン </t>
    </rPh>
    <rPh sb="11" eb="13">
      <t xml:space="preserve">トクヤク </t>
    </rPh>
    <rPh sb="17" eb="19">
      <t xml:space="preserve">ホケン </t>
    </rPh>
    <rPh sb="20" eb="22">
      <t xml:space="preserve">トクヤク </t>
    </rPh>
    <phoneticPr fontId="3"/>
  </si>
  <si>
    <t>環境汚染賠償責任保険</t>
    <rPh sb="0" eb="10">
      <t xml:space="preserve">カンキョウオセンバイショウセキニンホケン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</si>
</sst>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effectLst/>
              </a:rPr>
              <a:t>企業向け損害保険＿認知状況時系列比較（TOP2BOX）</a:t>
            </a:r>
            <a:r>
              <a:rPr lang="ja-JP" altLang="ja-JP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'[1]31'!$C$20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'[1]31'!$B$21:$B$35</c:f>
              <c:strCache>
                <c:ptCount val="15"/>
                <c:pt idx="0">
                  <c:v>火災保険</c:v>
                </c:pt>
                <c:pt idx="1">
                  <c:v>傷害保険</c:v>
                </c:pt>
                <c:pt idx="2">
                  <c:v>地震危険補償特約（火災保険の特約）</c:v>
                </c:pt>
                <c:pt idx="3">
                  <c:v>休業補償保険</c:v>
                </c:pt>
                <c:pt idx="4">
                  <c:v>労働災害総合保険</c:v>
                </c:pt>
                <c:pt idx="5">
                  <c:v>生産物賠償責任保険</c:v>
                </c:pt>
                <c:pt idx="6">
                  <c:v>施設賠償責任保険</c:v>
                </c:pt>
                <c:pt idx="7">
                  <c:v>動産総合保険</c:v>
                </c:pt>
                <c:pt idx="8">
                  <c:v>サイバー保険</c:v>
                </c:pt>
                <c:pt idx="9">
                  <c:v>請負賠償責任保険</c:v>
                </c:pt>
                <c:pt idx="10">
                  <c:v>会社役員賠償責任保険（D＆O保険）</c:v>
                </c:pt>
                <c:pt idx="11">
                  <c:v>取引信用保険</c:v>
                </c:pt>
                <c:pt idx="12">
                  <c:v>情報漏えい賠償責任保険</c:v>
                </c:pt>
                <c:pt idx="13">
                  <c:v>雇用慣行賠償責任保険・特約（EPL保険・特約）</c:v>
                </c:pt>
                <c:pt idx="14">
                  <c:v>環境汚染賠償責任保険</c:v>
                </c:pt>
              </c:strCache>
            </c:strRef>
          </c:cat>
          <c:val>
            <c:numRef>
              <c:f>'[1]31'!$C$21:$C$35</c:f>
              <c:numCache>
                <c:formatCode>0.0</c:formatCode>
                <c:ptCount val="15"/>
                <c:pt idx="0" formatCode="General">
                  <c:v>93.1</c:v>
                </c:pt>
                <c:pt idx="1">
                  <c:v>82.9</c:v>
                </c:pt>
                <c:pt idx="2">
                  <c:v>88.2</c:v>
                </c:pt>
                <c:pt idx="3">
                  <c:v>72.900000000000006</c:v>
                </c:pt>
                <c:pt idx="4">
                  <c:v>64.2</c:v>
                </c:pt>
                <c:pt idx="5">
                  <c:v>49.4</c:v>
                </c:pt>
                <c:pt idx="6">
                  <c:v>45.7</c:v>
                </c:pt>
                <c:pt idx="7">
                  <c:v>48.1</c:v>
                </c:pt>
                <c:pt idx="8">
                  <c:v>36.6</c:v>
                </c:pt>
                <c:pt idx="9">
                  <c:v>41.3</c:v>
                </c:pt>
                <c:pt idx="10">
                  <c:v>41.3</c:v>
                </c:pt>
                <c:pt idx="11">
                  <c:v>41</c:v>
                </c:pt>
                <c:pt idx="12">
                  <c:v>35.6</c:v>
                </c:pt>
                <c:pt idx="13">
                  <c:v>33.700000000000003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54-4D30-8B2D-23D5F0172332}"/>
            </c:ext>
          </c:extLst>
        </c:ser>
        <c:ser>
          <c:idx val="1"/>
          <c:order val="1"/>
          <c:tx>
            <c:strRef>
              <c:f>'[1]31'!$D$20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'[1]31'!$B$21:$B$35</c:f>
              <c:strCache>
                <c:ptCount val="15"/>
                <c:pt idx="0">
                  <c:v>火災保険</c:v>
                </c:pt>
                <c:pt idx="1">
                  <c:v>傷害保険</c:v>
                </c:pt>
                <c:pt idx="2">
                  <c:v>地震危険補償特約（火災保険の特約）</c:v>
                </c:pt>
                <c:pt idx="3">
                  <c:v>休業補償保険</c:v>
                </c:pt>
                <c:pt idx="4">
                  <c:v>労働災害総合保険</c:v>
                </c:pt>
                <c:pt idx="5">
                  <c:v>生産物賠償責任保険</c:v>
                </c:pt>
                <c:pt idx="6">
                  <c:v>施設賠償責任保険</c:v>
                </c:pt>
                <c:pt idx="7">
                  <c:v>動産総合保険</c:v>
                </c:pt>
                <c:pt idx="8">
                  <c:v>サイバー保険</c:v>
                </c:pt>
                <c:pt idx="9">
                  <c:v>請負賠償責任保険</c:v>
                </c:pt>
                <c:pt idx="10">
                  <c:v>会社役員賠償責任保険（D＆O保険）</c:v>
                </c:pt>
                <c:pt idx="11">
                  <c:v>取引信用保険</c:v>
                </c:pt>
                <c:pt idx="12">
                  <c:v>情報漏えい賠償責任保険</c:v>
                </c:pt>
                <c:pt idx="13">
                  <c:v>雇用慣行賠償責任保険・特約（EPL保険・特約）</c:v>
                </c:pt>
                <c:pt idx="14">
                  <c:v>環境汚染賠償責任保険</c:v>
                </c:pt>
              </c:strCache>
            </c:strRef>
          </c:cat>
          <c:val>
            <c:numRef>
              <c:f>'[1]31'!$D$21:$D$35</c:f>
              <c:numCache>
                <c:formatCode>0.0</c:formatCode>
                <c:ptCount val="15"/>
                <c:pt idx="0" formatCode="General">
                  <c:v>94.5</c:v>
                </c:pt>
                <c:pt idx="1">
                  <c:v>87.7</c:v>
                </c:pt>
                <c:pt idx="2">
                  <c:v>83.1</c:v>
                </c:pt>
                <c:pt idx="3">
                  <c:v>75.400000000000006</c:v>
                </c:pt>
                <c:pt idx="4">
                  <c:v>65.900000000000006</c:v>
                </c:pt>
                <c:pt idx="5">
                  <c:v>49</c:v>
                </c:pt>
                <c:pt idx="6">
                  <c:v>44</c:v>
                </c:pt>
                <c:pt idx="7">
                  <c:v>43.8</c:v>
                </c:pt>
                <c:pt idx="8">
                  <c:v>41.9</c:v>
                </c:pt>
                <c:pt idx="9">
                  <c:v>41.2</c:v>
                </c:pt>
                <c:pt idx="10">
                  <c:v>40.9</c:v>
                </c:pt>
                <c:pt idx="11">
                  <c:v>38.9</c:v>
                </c:pt>
                <c:pt idx="12">
                  <c:v>36.299999999999997</c:v>
                </c:pt>
                <c:pt idx="13">
                  <c:v>33.799999999999997</c:v>
                </c:pt>
                <c:pt idx="14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54-4D30-8B2D-23D5F0172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52269968"/>
        <c:axId val="1272798975"/>
      </c:barChart>
      <c:catAx>
        <c:axId val="1522699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72798975"/>
        <c:crosses val="autoZero"/>
        <c:auto val="1"/>
        <c:lblAlgn val="ctr"/>
        <c:lblOffset val="100"/>
        <c:noMultiLvlLbl val="0"/>
      </c:catAx>
      <c:valAx>
        <c:axId val="12727989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22699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880970994285898"/>
          <c:y val="0.95393708716923975"/>
          <c:w val="0.22946348697200977"/>
          <c:h val="3.39783206857450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0</xdr:rowOff>
    </xdr:from>
    <xdr:to>
      <xdr:col>14</xdr:col>
      <xdr:colOff>152400</xdr:colOff>
      <xdr:row>47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E973777-31AF-4F43-9D0A-1235DA0A0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04-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04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2021年</v>
          </cell>
          <cell r="D20" t="str">
            <v>2022年</v>
          </cell>
        </row>
        <row r="21">
          <cell r="B21" t="str">
            <v>火災保険</v>
          </cell>
          <cell r="C21">
            <v>93.1</v>
          </cell>
          <cell r="D21">
            <v>94.5</v>
          </cell>
        </row>
        <row r="22">
          <cell r="B22" t="str">
            <v>傷害保険</v>
          </cell>
          <cell r="C22">
            <v>82.9</v>
          </cell>
          <cell r="D22">
            <v>87.7</v>
          </cell>
        </row>
        <row r="23">
          <cell r="B23" t="str">
            <v>地震危険補償特約（火災保険の特約）</v>
          </cell>
          <cell r="C23">
            <v>88.2</v>
          </cell>
          <cell r="D23">
            <v>83.1</v>
          </cell>
        </row>
        <row r="24">
          <cell r="B24" t="str">
            <v>休業補償保険</v>
          </cell>
          <cell r="C24">
            <v>72.900000000000006</v>
          </cell>
          <cell r="D24">
            <v>75.400000000000006</v>
          </cell>
        </row>
        <row r="25">
          <cell r="B25" t="str">
            <v>労働災害総合保険</v>
          </cell>
          <cell r="C25">
            <v>64.2</v>
          </cell>
          <cell r="D25">
            <v>65.900000000000006</v>
          </cell>
        </row>
        <row r="26">
          <cell r="B26" t="str">
            <v>生産物賠償責任保険</v>
          </cell>
          <cell r="C26">
            <v>49.4</v>
          </cell>
          <cell r="D26">
            <v>49</v>
          </cell>
        </row>
        <row r="27">
          <cell r="B27" t="str">
            <v>施設賠償責任保険</v>
          </cell>
          <cell r="C27">
            <v>45.7</v>
          </cell>
          <cell r="D27">
            <v>44</v>
          </cell>
        </row>
        <row r="28">
          <cell r="B28" t="str">
            <v>動産総合保険</v>
          </cell>
          <cell r="C28">
            <v>48.1</v>
          </cell>
          <cell r="D28">
            <v>43.8</v>
          </cell>
        </row>
        <row r="29">
          <cell r="B29" t="str">
            <v>サイバー保険</v>
          </cell>
          <cell r="C29">
            <v>36.6</v>
          </cell>
          <cell r="D29">
            <v>41.9</v>
          </cell>
        </row>
        <row r="30">
          <cell r="B30" t="str">
            <v>請負賠償責任保険</v>
          </cell>
          <cell r="C30">
            <v>41.3</v>
          </cell>
          <cell r="D30">
            <v>41.2</v>
          </cell>
        </row>
        <row r="31">
          <cell r="B31" t="str">
            <v>会社役員賠償責任保険（D＆O保険）</v>
          </cell>
          <cell r="C31">
            <v>41.3</v>
          </cell>
          <cell r="D31">
            <v>40.9</v>
          </cell>
        </row>
        <row r="32">
          <cell r="B32" t="str">
            <v>取引信用保険</v>
          </cell>
          <cell r="C32">
            <v>41</v>
          </cell>
          <cell r="D32">
            <v>38.9</v>
          </cell>
        </row>
        <row r="33">
          <cell r="B33" t="str">
            <v>情報漏えい賠償責任保険</v>
          </cell>
          <cell r="C33">
            <v>35.6</v>
          </cell>
          <cell r="D33">
            <v>36.299999999999997</v>
          </cell>
        </row>
        <row r="34">
          <cell r="B34" t="str">
            <v>雇用慣行賠償責任保険・特約（EPL保険・特約）</v>
          </cell>
          <cell r="C34">
            <v>33.700000000000003</v>
          </cell>
          <cell r="D34">
            <v>33.799999999999997</v>
          </cell>
        </row>
        <row r="35">
          <cell r="B35" t="str">
            <v>環境汚染賠償責任保険</v>
          </cell>
          <cell r="D35">
            <v>25.3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BCD19-9A8B-41CF-864F-7DD63BDD6E5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93.1</v>
      </c>
      <c r="D21" s="1">
        <v>94.5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35</v>
      </c>
      <c r="C22" s="14">
        <v>82.9</v>
      </c>
      <c r="D22" s="14">
        <v>87.7</v>
      </c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36</v>
      </c>
      <c r="C23" s="14">
        <v>88.2</v>
      </c>
      <c r="D23" s="14">
        <v>83.1</v>
      </c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37</v>
      </c>
      <c r="C24" s="14">
        <v>72.900000000000006</v>
      </c>
      <c r="D24" s="14">
        <v>75.400000000000006</v>
      </c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38</v>
      </c>
      <c r="C25" s="14">
        <v>64.2</v>
      </c>
      <c r="D25" s="14">
        <v>65.900000000000006</v>
      </c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39</v>
      </c>
      <c r="C26" s="14">
        <v>49.4</v>
      </c>
      <c r="D26" s="14">
        <v>49</v>
      </c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40</v>
      </c>
      <c r="C27" s="14">
        <v>45.7</v>
      </c>
      <c r="D27" s="14">
        <v>44</v>
      </c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41</v>
      </c>
      <c r="C28" s="14">
        <v>48.1</v>
      </c>
      <c r="D28" s="14">
        <v>43.8</v>
      </c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42</v>
      </c>
      <c r="C29" s="14">
        <v>36.6</v>
      </c>
      <c r="D29" s="14">
        <v>41.9</v>
      </c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43</v>
      </c>
      <c r="C30" s="14">
        <v>41.3</v>
      </c>
      <c r="D30" s="14">
        <v>41.2</v>
      </c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44</v>
      </c>
      <c r="C31" s="14">
        <v>41.3</v>
      </c>
      <c r="D31" s="14">
        <v>40.9</v>
      </c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 t="s">
        <v>45</v>
      </c>
      <c r="C32" s="14">
        <v>41</v>
      </c>
      <c r="D32" s="14">
        <v>38.9</v>
      </c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 t="s">
        <v>46</v>
      </c>
      <c r="C33" s="14">
        <v>35.6</v>
      </c>
      <c r="D33" s="14">
        <v>36.299999999999997</v>
      </c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47</v>
      </c>
      <c r="C34" s="14">
        <v>33.700000000000003</v>
      </c>
      <c r="D34" s="14">
        <v>33.799999999999997</v>
      </c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 t="s">
        <v>48</v>
      </c>
      <c r="C35" s="14"/>
      <c r="D35" s="14">
        <v>25.3</v>
      </c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2023-06-13T11:13:54Z</dcterms:created>
  <dcterms:modified xsi:type="dcterms:W3CDTF">2023-06-13T11:13:55Z</dcterms:modified>
</cp:coreProperties>
</file>