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E8665EA-5B53-4382-B6C6-B0A4AA02C3AC}" xr6:coauthVersionLast="47" xr6:coauthVersionMax="47" xr10:uidLastSave="{00000000-0000-0000-0000-000000000000}"/>
  <bookViews>
    <workbookView xWindow="3510" yWindow="1860" windowWidth="17295" windowHeight="14340" xr2:uid="{BA8DDD42-AE3B-4E6E-BEE2-2B50A95715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<sst xmlns="http://schemas.openxmlformats.org/spreadsheetml/2006/main" count="50" uniqueCount="50">
  <si>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</si>
  <si>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202302_cy_04-30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</si>
  <si>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</si>
  <si>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</si>
  <si>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</si>
  <si>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</si>
  <si>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</si>
  <si>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</si>
  <si>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</si>
  <si>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</si>
  <si>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</si>
  <si>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</si>
  <si>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</si>
  <si>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</si>
  <si>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</si>
  <si>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</si>
  <si>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</si>
  <si>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</si>
  <si>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企業向け損害保険＿認知状況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</si>
  <si>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</si>
  <si>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</si>
  <si>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</si>
  <si>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</si>
  <si>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</si>
  <si>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企業向けの損害保険の認知度は、「火災保険」が94.5％と最も高い。以下「傷害保険」、「地震危険補 償特約（火災保険の特約）」、「休業補償保険」と続く。ただし、多くの保険では半数以上が「知らない」と回答。「詳しい内容まで知っている」は1割程度であった。</t>
    <phoneticPr fontId="3"/>
  </si>
  <si>
    <t>脚注</t>
  </si>
  <si>
    <t>※回答対象：全体（n＝1,031）
※認知計のポイントで降順</t>
    <rPh sb="1" eb="5">
      <t xml:space="preserve">カイトウタイショウ </t>
    </rPh>
    <rPh sb="6" eb="8">
      <t xml:space="preserve">ゼンタイ </t>
    </rPh>
    <rPh sb="19" eb="21">
      <t xml:space="preserve">ニンチケイ </t>
    </rPh>
    <rPh sb="21" eb="22">
      <t xml:space="preserve">ケイ </t>
    </rPh>
    <rPh sb="28" eb="30">
      <t>コウジュン</t>
    </rPh>
    <phoneticPr fontId="3"/>
  </si>
  <si>
    <t>元図表名</t>
  </si>
  <si>
    <t>3．調査結果（16）企業向け損害保険＿認知状況</t>
    <phoneticPr fontId="3"/>
  </si>
  <si>
    <t>系列名</t>
  </si>
  <si>
    <t>データ取得先URL</t>
  </si>
  <si>
    <t>グラフ用データ</t>
  </si>
  <si>
    <t>詳しい内容まで知っている</t>
    <rPh sb="0" eb="1">
      <t xml:space="preserve">クワシイナイヨウマデ </t>
    </rPh>
    <rPh sb="7" eb="8">
      <t xml:space="preserve">シッテイル </t>
    </rPh>
    <phoneticPr fontId="3"/>
  </si>
  <si>
    <t>詳しい内容まで知らないが、聞いたことはある</t>
    <rPh sb="0" eb="1">
      <t xml:space="preserve">クワシイナイヨウマデ </t>
    </rPh>
    <rPh sb="7" eb="8">
      <t xml:space="preserve">シラナイガ </t>
    </rPh>
    <rPh sb="13" eb="14">
      <t xml:space="preserve">キイタコトハアル </t>
    </rPh>
    <phoneticPr fontId="3"/>
  </si>
  <si>
    <t>知らない</t>
    <rPh sb="0" eb="1">
      <t xml:space="preserve">シラナイ </t>
    </rPh>
    <phoneticPr fontId="3"/>
  </si>
  <si>
    <t>火災保険</t>
    <phoneticPr fontId="3"/>
  </si>
  <si>
    <t>傷害保険</t>
    <rPh sb="0" eb="2">
      <t xml:space="preserve">ショウガイ </t>
    </rPh>
    <rPh sb="2" eb="4">
      <t xml:space="preserve">ホケン </t>
    </rPh>
    <phoneticPr fontId="3"/>
  </si>
  <si>
    <t>地震危険補償特約（火災保険の特約）</t>
    <rPh sb="0" eb="2">
      <t xml:space="preserve">ジシン </t>
    </rPh>
    <rPh sb="2" eb="6">
      <t xml:space="preserve">キケンホショウ </t>
    </rPh>
    <rPh sb="6" eb="8">
      <t xml:space="preserve">トクヤク </t>
    </rPh>
    <rPh sb="9" eb="13">
      <t xml:space="preserve">カサイホケン </t>
    </rPh>
    <rPh sb="14" eb="16">
      <t xml:space="preserve">トクヤク </t>
    </rPh>
    <phoneticPr fontId="3"/>
  </si>
  <si>
    <t>休業補償保険（企業費用・利益保険、店舗休業補償保険など）</t>
    <rPh sb="0" eb="6">
      <t xml:space="preserve">キュウギョウホショウホケン </t>
    </rPh>
    <rPh sb="7" eb="9">
      <t xml:space="preserve">キギョウヒヨ </t>
    </rPh>
    <rPh sb="9" eb="11">
      <t xml:space="preserve">ヒヨウ </t>
    </rPh>
    <rPh sb="12" eb="16">
      <t xml:space="preserve">リエキホケン </t>
    </rPh>
    <rPh sb="17" eb="21">
      <t xml:space="preserve">テンポキュウギョウ </t>
    </rPh>
    <rPh sb="21" eb="25">
      <t xml:space="preserve">ホショウホケン </t>
    </rPh>
    <phoneticPr fontId="3"/>
  </si>
  <si>
    <t>労働災害総合保険</t>
    <rPh sb="0" eb="4">
      <t xml:space="preserve">ロウドウサイガイ </t>
    </rPh>
    <rPh sb="4" eb="6">
      <t xml:space="preserve">ソウゴウ </t>
    </rPh>
    <rPh sb="6" eb="8">
      <t xml:space="preserve">ホケン </t>
    </rPh>
    <phoneticPr fontId="3"/>
  </si>
  <si>
    <t>生産物賠償責任保険</t>
    <rPh sb="0" eb="3">
      <t xml:space="preserve">セイサンブツ </t>
    </rPh>
    <rPh sb="3" eb="9">
      <t xml:space="preserve">バイショウセキニンホケン </t>
    </rPh>
    <phoneticPr fontId="3"/>
  </si>
  <si>
    <t>施設賠償責任保険</t>
    <rPh sb="0" eb="8">
      <t xml:space="preserve">シセツバイショウセキニンホケン </t>
    </rPh>
    <phoneticPr fontId="3"/>
  </si>
  <si>
    <t>動産総合保険</t>
    <rPh sb="0" eb="2">
      <t xml:space="preserve">ドウサン </t>
    </rPh>
    <rPh sb="2" eb="4">
      <t xml:space="preserve">ソウゴウ </t>
    </rPh>
    <rPh sb="4" eb="6">
      <t xml:space="preserve">ホケン </t>
    </rPh>
    <phoneticPr fontId="3"/>
  </si>
  <si>
    <t>サイバー保険</t>
    <phoneticPr fontId="3"/>
  </si>
  <si>
    <t>請負賠償責任保険</t>
    <rPh sb="0" eb="4">
      <t xml:space="preserve">ウケオイバイショウ </t>
    </rPh>
    <rPh sb="4" eb="6">
      <t xml:space="preserve">セキニン </t>
    </rPh>
    <rPh sb="6" eb="8">
      <t xml:space="preserve">ホケン </t>
    </rPh>
    <phoneticPr fontId="3"/>
  </si>
  <si>
    <t>会社役員賠償責任保険（D＆O保険）</t>
    <rPh sb="0" eb="2">
      <t xml:space="preserve">カイシャ </t>
    </rPh>
    <rPh sb="2" eb="4">
      <t xml:space="preserve">ヤクイン </t>
    </rPh>
    <rPh sb="4" eb="6">
      <t xml:space="preserve">バイショウ </t>
    </rPh>
    <rPh sb="6" eb="10">
      <t xml:space="preserve">セキニンホケン </t>
    </rPh>
    <rPh sb="14" eb="16">
      <t xml:space="preserve">ホケン </t>
    </rPh>
    <phoneticPr fontId="3"/>
  </si>
  <si>
    <t>取引信用保険</t>
    <rPh sb="0" eb="6">
      <t xml:space="preserve">トリヒキシンヨウホケン </t>
    </rPh>
    <phoneticPr fontId="3"/>
  </si>
  <si>
    <t>情報漏えい賠償責任保険</t>
    <rPh sb="0" eb="2">
      <t xml:space="preserve">ジョウホウ </t>
    </rPh>
    <rPh sb="2" eb="3">
      <t xml:space="preserve">ロウエイ </t>
    </rPh>
    <rPh sb="5" eb="11">
      <t xml:space="preserve">バイショウセキニンホケン </t>
    </rPh>
    <phoneticPr fontId="3"/>
  </si>
  <si>
    <t>雇用慣行賠償責任保険・特約（EPL保険・特約）</t>
    <rPh sb="0" eb="4">
      <t xml:space="preserve">コヨウカンコウ </t>
    </rPh>
    <rPh sb="4" eb="10">
      <t xml:space="preserve">バイショウセキニンホケン </t>
    </rPh>
    <rPh sb="11" eb="13">
      <t xml:space="preserve">トクヤク </t>
    </rPh>
    <rPh sb="17" eb="19">
      <t xml:space="preserve">ホケン </t>
    </rPh>
    <rPh sb="20" eb="22">
      <t xml:space="preserve">トクヤク </t>
    </rPh>
    <phoneticPr fontId="3"/>
  </si>
  <si>
    <t>環境汚染賠償責任保険</t>
    <rPh sb="0" eb="10">
      <t xml:space="preserve">カンキョウオセンバイショウセキニンホケン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</si>
</sst>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企業向け損害保険＿認知状況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'[1]30'!$C$20</c:f>
              <c:strCache>
                <c:ptCount val="1"/>
                <c:pt idx="0">
                  <c:v>詳しい内容まで知っている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'[1]30'!$C$21:$C$35</c:f>
              <c:numCache>
                <c:formatCode>0.0</c:formatCode>
                <c:ptCount val="15"/>
                <c:pt idx="0" formatCode="General">
                  <c:v>52.8</c:v>
                </c:pt>
                <c:pt idx="1">
                  <c:v>34.700000000000003</c:v>
                </c:pt>
                <c:pt idx="2">
                  <c:v>37</c:v>
                </c:pt>
                <c:pt idx="3">
                  <c:v>18.2</c:v>
                </c:pt>
                <c:pt idx="4">
                  <c:v>18.5</c:v>
                </c:pt>
                <c:pt idx="5">
                  <c:v>14.3</c:v>
                </c:pt>
                <c:pt idx="6">
                  <c:v>12.5</c:v>
                </c:pt>
                <c:pt idx="7">
                  <c:v>11.7</c:v>
                </c:pt>
                <c:pt idx="8">
                  <c:v>8</c:v>
                </c:pt>
                <c:pt idx="9">
                  <c:v>9.5</c:v>
                </c:pt>
                <c:pt idx="10">
                  <c:v>10.5</c:v>
                </c:pt>
                <c:pt idx="11">
                  <c:v>7.1</c:v>
                </c:pt>
                <c:pt idx="12">
                  <c:v>8.1999999999999993</c:v>
                </c:pt>
                <c:pt idx="13">
                  <c:v>7.5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6-41F4-B1D6-6E8D7582C71E}"/>
            </c:ext>
          </c:extLst>
        </c:ser>
        <c:ser>
          <c:idx val="1"/>
          <c:order val="1"/>
          <c:tx>
            <c:strRef>
              <c:f>'[1]30'!$D$20</c:f>
              <c:strCache>
                <c:ptCount val="1"/>
                <c:pt idx="0">
                  <c:v>詳しい内容まで知らないが、聞いたことはある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'[1]30'!$D$21:$D$35</c:f>
              <c:numCache>
                <c:formatCode>0.0</c:formatCode>
                <c:ptCount val="15"/>
                <c:pt idx="0" formatCode="General">
                  <c:v>41.7</c:v>
                </c:pt>
                <c:pt idx="1">
                  <c:v>53</c:v>
                </c:pt>
                <c:pt idx="2">
                  <c:v>46.1</c:v>
                </c:pt>
                <c:pt idx="3">
                  <c:v>57.2</c:v>
                </c:pt>
                <c:pt idx="4">
                  <c:v>47.4</c:v>
                </c:pt>
                <c:pt idx="5">
                  <c:v>34.700000000000003</c:v>
                </c:pt>
                <c:pt idx="6">
                  <c:v>31.5</c:v>
                </c:pt>
                <c:pt idx="7">
                  <c:v>32.1</c:v>
                </c:pt>
                <c:pt idx="8">
                  <c:v>33.9</c:v>
                </c:pt>
                <c:pt idx="9">
                  <c:v>31.7</c:v>
                </c:pt>
                <c:pt idx="10">
                  <c:v>30.4</c:v>
                </c:pt>
                <c:pt idx="11">
                  <c:v>31.8</c:v>
                </c:pt>
                <c:pt idx="12">
                  <c:v>28.1</c:v>
                </c:pt>
                <c:pt idx="13">
                  <c:v>26.3</c:v>
                </c:pt>
                <c:pt idx="14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6-41F4-B1D6-6E8D7582C71E}"/>
            </c:ext>
          </c:extLst>
        </c:ser>
        <c:ser>
          <c:idx val="2"/>
          <c:order val="2"/>
          <c:tx>
            <c:strRef>
              <c:f>'[1]30'!$E$20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会社役員賠償責任保険（D＆O保険）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'[1]30'!$E$21:$E$35</c:f>
              <c:numCache>
                <c:formatCode>#,##0.0;\-#,##0.0</c:formatCode>
                <c:ptCount val="15"/>
                <c:pt idx="0" formatCode="General">
                  <c:v>5.5</c:v>
                </c:pt>
                <c:pt idx="1">
                  <c:v>12.3</c:v>
                </c:pt>
                <c:pt idx="2">
                  <c:v>17</c:v>
                </c:pt>
                <c:pt idx="3">
                  <c:v>24.5</c:v>
                </c:pt>
                <c:pt idx="4">
                  <c:v>34</c:v>
                </c:pt>
                <c:pt idx="5">
                  <c:v>51</c:v>
                </c:pt>
                <c:pt idx="6">
                  <c:v>56</c:v>
                </c:pt>
                <c:pt idx="7">
                  <c:v>56.2</c:v>
                </c:pt>
                <c:pt idx="8">
                  <c:v>58.1</c:v>
                </c:pt>
                <c:pt idx="9">
                  <c:v>58.8</c:v>
                </c:pt>
                <c:pt idx="10">
                  <c:v>59.2</c:v>
                </c:pt>
                <c:pt idx="11">
                  <c:v>61.1</c:v>
                </c:pt>
                <c:pt idx="12">
                  <c:v>63.6</c:v>
                </c:pt>
                <c:pt idx="13">
                  <c:v>66.2</c:v>
                </c:pt>
                <c:pt idx="14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6-41F4-B1D6-6E8D7582C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7285232"/>
        <c:axId val="157156464"/>
      </c:barChart>
      <c:catAx>
        <c:axId val="157285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156464"/>
        <c:crosses val="autoZero"/>
        <c:auto val="1"/>
        <c:lblAlgn val="ctr"/>
        <c:lblOffset val="100"/>
        <c:noMultiLvlLbl val="0"/>
      </c:catAx>
      <c:valAx>
        <c:axId val="1571564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2852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374650</xdr:colOff>
      <xdr:row>19</xdr:row>
      <xdr:rowOff>57150</xdr:rowOff>
    </xdr:from>
    <xdr:to>
      <xdr:col>18</xdr:col>
      <xdr:colOff>38100</xdr:colOff>
      <xdr:row>41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3E715F-4470-4353-B2A9-C0564A718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>
        <row r="20">
          <cell r="C20" t="str">
            <v>詳しい内容まで知っている</v>
          </cell>
          <cell r="D20" t="str">
            <v>詳しい内容まで知らないが、聞いたことはある</v>
          </cell>
          <cell r="E20" t="str">
            <v>知らない</v>
          </cell>
        </row>
        <row r="21">
          <cell r="B21" t="str">
            <v>火災保険</v>
          </cell>
          <cell r="C21">
            <v>52.8</v>
          </cell>
          <cell r="D21">
            <v>41.7</v>
          </cell>
          <cell r="E21">
            <v>5.5</v>
          </cell>
        </row>
        <row r="22">
          <cell r="B22" t="str">
            <v>傷害保険</v>
          </cell>
          <cell r="C22">
            <v>34.700000000000003</v>
          </cell>
          <cell r="D22">
            <v>53</v>
          </cell>
          <cell r="E22">
            <v>12.3</v>
          </cell>
        </row>
        <row r="23">
          <cell r="B23" t="str">
            <v>地震危険補償特約（火災保険の特約）</v>
          </cell>
          <cell r="C23">
            <v>37</v>
          </cell>
          <cell r="D23">
            <v>46.1</v>
          </cell>
          <cell r="E23">
            <v>17</v>
          </cell>
        </row>
        <row r="24">
          <cell r="B24" t="str">
            <v>休業補償保険（企業費用・利益保険、店舗休業補償保険など）</v>
          </cell>
          <cell r="C24">
            <v>18.2</v>
          </cell>
          <cell r="D24">
            <v>57.2</v>
          </cell>
          <cell r="E24">
            <v>24.5</v>
          </cell>
        </row>
        <row r="25">
          <cell r="B25" t="str">
            <v>労働災害総合保険</v>
          </cell>
          <cell r="C25">
            <v>18.5</v>
          </cell>
          <cell r="D25">
            <v>47.4</v>
          </cell>
          <cell r="E25">
            <v>34</v>
          </cell>
        </row>
        <row r="26">
          <cell r="B26" t="str">
            <v>生産物賠償責任保険</v>
          </cell>
          <cell r="C26">
            <v>14.3</v>
          </cell>
          <cell r="D26">
            <v>34.700000000000003</v>
          </cell>
          <cell r="E26">
            <v>51</v>
          </cell>
        </row>
        <row r="27">
          <cell r="B27" t="str">
            <v>施設賠償責任保険</v>
          </cell>
          <cell r="C27">
            <v>12.5</v>
          </cell>
          <cell r="D27">
            <v>31.5</v>
          </cell>
          <cell r="E27">
            <v>56</v>
          </cell>
        </row>
        <row r="28">
          <cell r="B28" t="str">
            <v>動産総合保険</v>
          </cell>
          <cell r="C28">
            <v>11.7</v>
          </cell>
          <cell r="D28">
            <v>32.1</v>
          </cell>
          <cell r="E28">
            <v>56.2</v>
          </cell>
        </row>
        <row r="29">
          <cell r="B29" t="str">
            <v>サイバー保険</v>
          </cell>
          <cell r="C29">
            <v>8</v>
          </cell>
          <cell r="D29">
            <v>33.9</v>
          </cell>
          <cell r="E29">
            <v>58.1</v>
          </cell>
        </row>
        <row r="30">
          <cell r="B30" t="str">
            <v>請負賠償責任保険</v>
          </cell>
          <cell r="C30">
            <v>9.5</v>
          </cell>
          <cell r="D30">
            <v>31.7</v>
          </cell>
          <cell r="E30">
            <v>58.8</v>
          </cell>
        </row>
        <row r="31">
          <cell r="B31" t="str">
            <v>会社役員賠償責任保険（D＆O保険）</v>
          </cell>
          <cell r="C31">
            <v>10.5</v>
          </cell>
          <cell r="D31">
            <v>30.4</v>
          </cell>
          <cell r="E31">
            <v>59.2</v>
          </cell>
        </row>
        <row r="32">
          <cell r="B32" t="str">
            <v>取引信用保険</v>
          </cell>
          <cell r="C32">
            <v>7.1</v>
          </cell>
          <cell r="D32">
            <v>31.8</v>
          </cell>
          <cell r="E32">
            <v>61.1</v>
          </cell>
        </row>
        <row r="33">
          <cell r="B33" t="str">
            <v>情報漏えい賠償責任保険</v>
          </cell>
          <cell r="C33">
            <v>8.1999999999999993</v>
          </cell>
          <cell r="D33">
            <v>28.1</v>
          </cell>
          <cell r="E33">
            <v>63.6</v>
          </cell>
        </row>
        <row r="34">
          <cell r="B34" t="str">
            <v>雇用慣行賠償責任保険・特約（EPL保険・特約）</v>
          </cell>
          <cell r="C34">
            <v>7.5</v>
          </cell>
          <cell r="D34">
            <v>26.3</v>
          </cell>
          <cell r="E34">
            <v>66.2</v>
          </cell>
        </row>
        <row r="35">
          <cell r="B35" t="str">
            <v>環境汚染賠償責任保険</v>
          </cell>
          <cell r="C35">
            <v>4</v>
          </cell>
          <cell r="D35">
            <v>21.3</v>
          </cell>
          <cell r="E35">
            <v>74.7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7B970-0188-4266-9C13-DD6F7E543AE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52.8</v>
      </c>
      <c r="D21" s="1">
        <v>41.7</v>
      </c>
      <c r="E21" s="1">
        <v>5.5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34.700000000000003</v>
      </c>
      <c r="D22" s="14">
        <v>53</v>
      </c>
      <c r="E22" s="15">
        <v>12.3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37</v>
      </c>
      <c r="D23" s="14">
        <v>46.1</v>
      </c>
      <c r="E23" s="15">
        <v>17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18.2</v>
      </c>
      <c r="D24" s="14">
        <v>57.2</v>
      </c>
      <c r="E24" s="15">
        <v>24.5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18.5</v>
      </c>
      <c r="D25" s="14">
        <v>47.4</v>
      </c>
      <c r="E25" s="15">
        <v>34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14.3</v>
      </c>
      <c r="D26" s="14">
        <v>34.700000000000003</v>
      </c>
      <c r="E26" s="15">
        <v>51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12.5</v>
      </c>
      <c r="D27" s="14">
        <v>31.5</v>
      </c>
      <c r="E27" s="15">
        <v>56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11.7</v>
      </c>
      <c r="D28" s="14">
        <v>32.1</v>
      </c>
      <c r="E28" s="15">
        <v>56.2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4">
        <v>8</v>
      </c>
      <c r="D29" s="14">
        <v>33.9</v>
      </c>
      <c r="E29" s="15">
        <v>58.1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4">
        <v>9.5</v>
      </c>
      <c r="D30" s="14">
        <v>31.7</v>
      </c>
      <c r="E30" s="15">
        <v>58.8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4">
        <v>10.5</v>
      </c>
      <c r="D31" s="14">
        <v>30.4</v>
      </c>
      <c r="E31" s="15">
        <v>59.2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46</v>
      </c>
      <c r="C32" s="14">
        <v>7.1</v>
      </c>
      <c r="D32" s="14">
        <v>31.8</v>
      </c>
      <c r="E32" s="15">
        <v>61.1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47</v>
      </c>
      <c r="C33" s="14">
        <v>8.1999999999999993</v>
      </c>
      <c r="D33" s="14">
        <v>28.1</v>
      </c>
      <c r="E33" s="15">
        <v>63.6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48</v>
      </c>
      <c r="C34" s="14">
        <v>7.5</v>
      </c>
      <c r="D34" s="14">
        <v>26.3</v>
      </c>
      <c r="E34" s="15">
        <v>66.2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49</v>
      </c>
      <c r="C35" s="14">
        <v>4</v>
      </c>
      <c r="D35" s="14">
        <v>21.3</v>
      </c>
      <c r="E35" s="15">
        <v>74.7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2023-06-13T11:13:50Z</dcterms:created>
  <dcterms:modified xsi:type="dcterms:W3CDTF">2023-06-13T11:13:51Z</dcterms:modified>
</cp:coreProperties>
</file>