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B4010C1-5475-44B6-B6BF-54331E33EEAA}" xr6:coauthVersionLast="47" xr6:coauthVersionMax="47" xr10:uidLastSave="{00000000-0000-0000-0000-000000000000}"/>
  <bookViews>
    <workbookView xWindow="390" yWindow="390" windowWidth="20925" windowHeight="14610" xr2:uid="{D0A2DFF8-4CF8-468A-8685-EC942A9B06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<sst xmlns="http://schemas.openxmlformats.org/spreadsheetml/2006/main" count="35" uniqueCount="34">
  <si>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4"/>
  </si>
  <si>
    <t>202302_cy_03-3</t>
    <phoneticPr fontId="4"/>
  </si>
  <si>
    <t>調査名</t>
    <phoneticPr fontId="4"/>
  </si>
  <si>
    <t>2020年度JNSA国内情報セキュリティ市場調査報告</t>
    <phoneticPr fontId="4"/>
  </si>
  <si>
    <t>調査概要</t>
    <phoneticPr fontId="4"/>
  </si>
  <si>
    <t>調査機関</t>
    <phoneticPr fontId="4"/>
  </si>
  <si>
    <t>JNSA調査研究部会セキュリティ市場調査ＷＧ</t>
    <phoneticPr fontId="4"/>
  </si>
  <si>
    <t>公表時期</t>
    <phoneticPr fontId="4"/>
  </si>
  <si>
    <t>調査期間</t>
    <phoneticPr fontId="4"/>
  </si>
  <si>
    <t>2020/10/01 0:00:00～2021/02/01 0:00:00</t>
    <phoneticPr fontId="4"/>
  </si>
  <si>
    <t>調査対象</t>
    <phoneticPr fontId="4"/>
  </si>
  <si>
    <t>サンプルサイズ</t>
    <phoneticPr fontId="4"/>
  </si>
  <si>
    <t>947社</t>
    <phoneticPr fontId="4"/>
  </si>
  <si>
    <t>URL</t>
    <phoneticPr fontId="4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</si>
  <si>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4"/>
  </si>
  <si>
    <t>図表名</t>
  </si>
  <si>
    <t>情報セキュリティ　ツールとサービスの市場規模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</si>
  <si>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</si>
  <si>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</si>
  <si>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</si>
  <si>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</si>
  <si>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</si>
  <si>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　情報セキュリティツール市場 （6,956億円）、2020年度　情報セキュリティツール市場（6,810億円）、2019年度　情報セキュリティツール市場（6,592億円）となった</t>
    <rPh sb="4" eb="6">
      <t>ネンド</t>
    </rPh>
    <rPh sb="7" eb="9">
      <t>ジョウホウ</t>
    </rPh>
    <rPh sb="27" eb="29">
      <t>オクエン</t>
    </rPh>
    <rPh sb="35" eb="37">
      <t>ネンド</t>
    </rPh>
    <rPh sb="57" eb="59">
      <t>オクエン</t>
    </rPh>
    <rPh sb="65" eb="67">
      <t>ネンド</t>
    </rPh>
    <rPh sb="87" eb="89">
      <t>オクエン</t>
    </rPh>
    <phoneticPr fontId="4"/>
  </si>
  <si>
    <t>脚注</t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</si>
  <si>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</si>
  <si>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</si>
  <si>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</si>
  <si>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</si>
  <si>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4"/>
  </si>
  <si>
    <t>2019年度</t>
    <rPh sb="4" eb="6">
      <t>ネンド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</si>
  <si>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</si>
  <si>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</si>
  <si>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情報セキュリティツール市場</t>
    <rPh sb="0" eb="2">
      <t>ジョウホウ</t>
    </rPh>
    <rPh sb="11" eb="13">
      <t>イチバ</t>
    </rPh>
    <phoneticPr fontId="4"/>
  </si>
  <si>
    <t>情報セキュリティサービス市場</t>
    <rPh sb="0" eb="2">
      <t>ジョウホウ</t>
    </rPh>
    <rPh sb="12" eb="14">
      <t>イチバ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</si>
</sst>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38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BB648690-DB60-4F4F-BAE4-C5AA9A1C1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ツールとサービスの市場規模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'[1]3'!$B$21</c:f>
              <c:strCache>
                <c:ptCount val="1"/>
                <c:pt idx="0">
                  <c:v>情報セキュリティツール市場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2018年度</c:v>
                </c:pt>
                <c:pt idx="1">
                  <c:v>2019年度</c:v>
                </c:pt>
                <c:pt idx="2">
                  <c:v>2020年度</c:v>
                </c:pt>
                <c:pt idx="3">
                  <c:v>2021年度</c:v>
                </c:pt>
              </c:strCache>
            </c:strRef>
          </c:cat>
          <c:val>
            <c:numRef>
              <c:f>'[1]3'!$C$21:$F$21</c:f>
              <c:numCache>
                <c:formatCode>General</c:formatCode>
                <c:ptCount val="4"/>
                <c:pt idx="0">
                  <c:v>6416</c:v>
                </c:pt>
                <c:pt idx="1">
                  <c:v>6592</c:v>
                </c:pt>
                <c:pt idx="2">
                  <c:v>6810</c:v>
                </c:pt>
                <c:pt idx="3">
                  <c:v>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E-40B4-B290-790D6F1B4979}"/>
            </c:ext>
          </c:extLst>
        </c:ser>
        <c:ser>
          <c:idx val="1"/>
          <c:order val="1"/>
          <c:tx>
            <c:strRef>
              <c:f>'[1]3'!$B$22</c:f>
              <c:strCache>
                <c:ptCount val="1"/>
                <c:pt idx="0">
                  <c:v>情報セキュリティサービス市場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2018年度</c:v>
                </c:pt>
                <c:pt idx="1">
                  <c:v>2019年度</c:v>
                </c:pt>
                <c:pt idx="2">
                  <c:v>2020年度</c:v>
                </c:pt>
                <c:pt idx="3">
                  <c:v>2021年度</c:v>
                </c:pt>
              </c:strCache>
            </c:strRef>
          </c:cat>
          <c:val>
            <c:numRef>
              <c:f>'[1]3'!$C$22:$F$22</c:f>
              <c:numCache>
                <c:formatCode>General</c:formatCode>
                <c:ptCount val="4"/>
                <c:pt idx="0">
                  <c:v>4511</c:v>
                </c:pt>
                <c:pt idx="1">
                  <c:v>4609</c:v>
                </c:pt>
                <c:pt idx="2">
                  <c:v>4789</c:v>
                </c:pt>
                <c:pt idx="3">
                  <c:v>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E-40B4-B290-790D6F1B49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291352</xdr:colOff>
      <xdr:row>19</xdr:row>
      <xdr:rowOff>25212</xdr:rowOff>
    </xdr:from>
    <xdr:to>
      <xdr:col>19</xdr:col>
      <xdr:colOff>403412</xdr:colOff>
      <xdr:row>44</xdr:row>
      <xdr:rowOff>25212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48CE05-CCD0-40F6-845C-10752FEAB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情報セキュリティツール市場</v>
          </cell>
          <cell r="C21">
            <v>6416</v>
          </cell>
          <cell r="D21">
            <v>6592</v>
          </cell>
          <cell r="E21">
            <v>6810</v>
          </cell>
          <cell r="F21">
            <v>6956</v>
          </cell>
        </row>
        <row r="22">
          <cell r="B22" t="str">
            <v>情報セキュリティサービス市場</v>
          </cell>
          <cell r="C22">
            <v>4511</v>
          </cell>
          <cell r="D22">
            <v>4609</v>
          </cell>
          <cell r="E22">
            <v>4789</v>
          </cell>
          <cell r="F22">
            <v>5171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3C37-4D2C-49CC-AE22-BC6C4A31397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7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7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7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 t="s">
        <v>30</v>
      </c>
      <c r="F20" s="1" t="s">
        <v>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32</v>
      </c>
      <c r="C21" s="14">
        <v>6416</v>
      </c>
      <c r="D21" s="14">
        <v>6592</v>
      </c>
      <c r="E21" s="14">
        <v>6810</v>
      </c>
      <c r="F21" s="14">
        <v>6956</v>
      </c>
      <c r="G21" s="15"/>
      <c r="H21" s="15"/>
      <c r="I21" s="15"/>
      <c r="J21" s="15"/>
      <c r="K21" s="1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4">
        <v>4511</v>
      </c>
      <c r="D22" s="14">
        <v>4609</v>
      </c>
      <c r="E22" s="14">
        <v>4789</v>
      </c>
      <c r="F22" s="14">
        <v>5171</v>
      </c>
      <c r="G22" s="15"/>
      <c r="H22" s="15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6"/>
      <c r="D24" s="16"/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16"/>
      <c r="D25" s="16"/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6"/>
      <c r="D26" s="16"/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6"/>
      <c r="D27" s="16"/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6"/>
      <c r="D28" s="16"/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2023-02-08T11:55:06Z</dcterms:created>
  <dcterms:modified xsi:type="dcterms:W3CDTF">2023-02-08T11:55:07Z</dcterms:modified>
</cp:coreProperties>
</file>