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828A2B1-85ED-4C1A-AD89-D52FBC0070E1}" xr6:coauthVersionLast="47" xr6:coauthVersionMax="47" xr10:uidLastSave="{00000000-0000-0000-0000-000000000000}"/>
  <bookViews>
    <workbookView xWindow="2340" yWindow="2340" windowWidth="19815" windowHeight="13590" xr2:uid="{D5C790CD-2F0A-49B3-A5E5-3F52894ACB5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<sst xmlns="http://schemas.openxmlformats.org/spreadsheetml/2006/main" count="40" uniqueCount="39">
  <si>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</si>
  <si>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202302-li-18-4</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</si>
  <si>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</si>
  <si>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</si>
  <si>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</si>
  <si>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</si>
  <si>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</si>
  <si>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</si>
  <si>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</si>
  <si>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</si>
  <si>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</si>
  <si>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</si>
  <si>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</si>
  <si>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</si>
  <si>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</si>
  <si>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</si>
  <si>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</si>
  <si>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</si>
  <si>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公立幼稚園における学校教育費の内訳</t>
    <phoneticPr fontId="4"/>
  </si>
  <si>
    <t>メインカテゴリー</t>
  </si>
  <si>
    <t>人口・社会</t>
  </si>
  <si>
    <t>サブカテゴリー</t>
  </si>
  <si>
    <t>教育</t>
  </si>
  <si>
    <t>コメント</t>
  </si>
  <si>
    <t>学校教育費（学校教育のために各家庭が支出した全経費）を見ると，公立・私立幼稚園ともに「通学関係費」の支出が最も多い。</t>
    <phoneticPr fontId="4"/>
  </si>
  <si>
    <t>脚注</t>
  </si>
  <si>
    <t>(注)１ 「入学金等」とは，入学にあたって要した諸費用であり，併願等で実際には入学しなかった学校へ納付した金額を含む。統計表の「入学金・入
園料」「入学時に納付した施設整備費等」「入学検定料」の計である。
２ 「修学旅行費等」とは，修学旅行，遠足，見学，移動教室などのために支払った経費であり，個人的に要した経費は含まない。統計表の「修学
旅行費」「校外活動費」の計である。
３ 「学校納付金等」とは，学級費，PTA 会費等であり，統計表の「施設整備費等」「学級・児童会・生徒会費」「その他の学校納付金」「PTA 会費」
「後援会等会費」「寄附金」の計である。
４ 「図書・学用品･実習材料費等」とは，授業のために購入した図書，文房具類，体育用品及び実験・実習のための材料等の購入費であり，統
計表の「教科書費・教科書以外の図書費」「学用品・実験実習材料費」の計である。
５ 「教科外活動費」とは，クラブ活動，学芸会・運動会・芸術鑑賞会，臨海・林間学校等のために家計が支出した経費である。
６ 「通学関係費」とは，通学のための交通費，制服及びランドセル等の通学用品の購入費であり，統計表の「通学費」「制服」「通学用品費」の計
である。</t>
    <phoneticPr fontId="4"/>
  </si>
  <si>
    <t>元図表名</t>
  </si>
  <si>
    <t>系列名</t>
  </si>
  <si>
    <t>データ取得先URL</t>
  </si>
  <si>
    <t>グラフ用データ</t>
  </si>
  <si>
    <t>⼊学⾦等
382円</t>
    <phoneticPr fontId="4"/>
  </si>
  <si>
    <t>授業料
5,533円</t>
    <phoneticPr fontId="4"/>
  </si>
  <si>
    <t>修学旅⾏費等
785円</t>
    <phoneticPr fontId="4"/>
  </si>
  <si>
    <t>学校納付⾦等
8,433円</t>
    <phoneticPr fontId="4"/>
  </si>
  <si>
    <t>図書・学⽤品・実習材料費等
11,040円</t>
    <phoneticPr fontId="4"/>
  </si>
  <si>
    <t>教科外活動費
482円</t>
    <phoneticPr fontId="4"/>
  </si>
  <si>
    <t>通学関係費
22,346円</t>
    <phoneticPr fontId="4"/>
  </si>
  <si>
    <t>その他
12,155円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</si>
</sst>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CF0F4F9F-88C7-49BE-A1CC-4AB42F082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公立幼稚園における学校教育費の内訳</a:t>
            </a:r>
            <a:r>
              <a:rPr lang="ja-JP" altLang="en-US" sz="1400" b="0" i="0" u="none" strike="noStrike" baseline="0"/>
              <a:t> </a:t>
            </a:r>
            <a:endParaRPr lang="ja-JP" altLang="en-US"/>
          </a:p>
        </c:rich>
      </c:tx>
      <c:layout>
        <c:manualLayout>
          <c:xMode val="edge"/>
          <c:yMode val="edge"/>
          <c:x val="0.37502874770172351"/>
          <c:y val="1.30064391939438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2E-4472-B75B-EA0180F0C0B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2E-4472-B75B-EA0180F0C0B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2E-4472-B75B-EA0180F0C0B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42E-4472-B75B-EA0180F0C0B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42E-4472-B75B-EA0180F0C0B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42E-4472-B75B-EA0180F0C0B4}"/>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442E-4472-B75B-EA0180F0C0B4}"/>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442E-4472-B75B-EA0180F0C0B4}"/>
              </c:ext>
            </c:extLst>
          </c:dPt>
          <c:dLbls>
            <c:dLbl>
              <c:idx val="0"/>
              <c:layout>
                <c:manualLayout>
                  <c:x val="-9.5894414684475612E-2"/>
                  <c:y val="6.517067005675055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2E-4472-B75B-EA0180F0C0B4}"/>
                </c:ext>
              </c:extLst>
            </c:dLbl>
            <c:dLbl>
              <c:idx val="1"/>
              <c:layout>
                <c:manualLayout>
                  <c:x val="6.5048729288505164E-2"/>
                  <c:y val="-2.5786238193038671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2E-4472-B75B-EA0180F0C0B4}"/>
                </c:ext>
              </c:extLst>
            </c:dLbl>
            <c:dLbl>
              <c:idx val="2"/>
              <c:layout>
                <c:manualLayout>
                  <c:x val="4.9060186481960373E-2"/>
                  <c:y val="1.599342637135192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2E-4472-B75B-EA0180F0C0B4}"/>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2E-4472-B75B-EA0180F0C0B4}"/>
                </c:ext>
              </c:extLst>
            </c:dLbl>
            <c:dLbl>
              <c:idx val="5"/>
              <c:layout>
                <c:manualLayout>
                  <c:x val="1.6760328013256151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2E-4472-B75B-EA0180F0C0B4}"/>
                </c:ext>
              </c:extLst>
            </c:dLbl>
            <c:dLbl>
              <c:idx val="6"/>
              <c:layout>
                <c:manualLayout>
                  <c:x val="-2.6816524821209969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2E-4472-B75B-EA0180F0C0B4}"/>
                </c:ext>
              </c:extLst>
            </c:dLbl>
            <c:dLbl>
              <c:idx val="7"/>
              <c:layout>
                <c:manualLayout>
                  <c:x val="-5.1398339240652444E-2"/>
                  <c:y val="-5.672970662254571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2E-4472-B75B-EA0180F0C0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'[1]4'!$B$21:$B$28</c:f>
              <c:strCache>
                <c:ptCount val="8"/>
                <c:pt idx="0">
                  <c:v>⼊学⾦等
382円</c:v>
                </c:pt>
                <c:pt idx="1">
                  <c:v>授業料
5,533円</c:v>
                </c:pt>
                <c:pt idx="2">
                  <c:v>修学旅⾏費等
785円</c:v>
                </c:pt>
                <c:pt idx="3">
                  <c:v>学校納付⾦等
8,433円</c:v>
                </c:pt>
                <c:pt idx="4">
                  <c:v>図書・学⽤品・実習材料費等
11,040円</c:v>
                </c:pt>
                <c:pt idx="5">
                  <c:v>教科外活動費
482円</c:v>
                </c:pt>
                <c:pt idx="6">
                  <c:v>通学関係費
22,346円</c:v>
                </c:pt>
                <c:pt idx="7">
                  <c:v>その他
12,155円</c:v>
                </c:pt>
              </c:strCache>
            </c:strRef>
          </c:cat>
          <c:val>
            <c:numRef>
              <c:f>'[1]4'!$C$21:$C$28</c:f>
              <c:numCache>
                <c:formatCode>General</c:formatCode>
                <c:ptCount val="8"/>
                <c:pt idx="0">
                  <c:v>0.6</c:v>
                </c:pt>
                <c:pt idx="1">
                  <c:v>9</c:v>
                </c:pt>
                <c:pt idx="2">
                  <c:v>1.3</c:v>
                </c:pt>
                <c:pt idx="3">
                  <c:v>13.8</c:v>
                </c:pt>
                <c:pt idx="4">
                  <c:v>18.100000000000001</c:v>
                </c:pt>
                <c:pt idx="5">
                  <c:v>0.8</c:v>
                </c:pt>
                <c:pt idx="6">
                  <c:v>36.5</c:v>
                </c:pt>
                <c:pt idx="7">
                  <c:v>19.899999999999999</c:v>
                </c:pt>
              </c:numCache>
            </c:numRef>
          </c:val>
          <c:extLst>
            <c:ext xmlns:c16="http://schemas.microsoft.com/office/drawing/2014/chart" uri="{C3380CC4-5D6E-409C-BE32-E72D297353CC}">
              <c16:uniqueId val="{00000010-442E-4472-B75B-EA0180F0C0B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442E-4472-B75B-EA0180F0C0B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'[1]4'!$B$21:$B$28</c:f>
              <c:strCache>
                <c:ptCount val="8"/>
                <c:pt idx="0">
                  <c:v>⼊学⾦等
382円</c:v>
                </c:pt>
                <c:pt idx="1">
                  <c:v>授業料
5,533円</c:v>
                </c:pt>
                <c:pt idx="2">
                  <c:v>修学旅⾏費等
785円</c:v>
                </c:pt>
                <c:pt idx="3">
                  <c:v>学校納付⾦等
8,433円</c:v>
                </c:pt>
                <c:pt idx="4">
                  <c:v>図書・学⽤品・実習材料費等
11,040円</c:v>
                </c:pt>
                <c:pt idx="5">
                  <c:v>教科外活動費
482円</c:v>
                </c:pt>
                <c:pt idx="6">
                  <c:v>通学関係費
22,346円</c:v>
                </c:pt>
                <c:pt idx="7">
                  <c:v>その他
12,155円</c:v>
                </c:pt>
              </c:strCache>
            </c:strRef>
          </c:cat>
          <c:val>
            <c:numRef>
              <c:f>'[1]4'!$C$11</c:f>
              <c:numCache>
                <c:formatCode>General</c:formatCode>
                <c:ptCount val="1"/>
                <c:pt idx="0">
                  <c:v>0</c:v>
                </c:pt>
              </c:numCache>
            </c:numRef>
          </c:val>
          <c:extLst>
            <c:ext xmlns:c16="http://schemas.microsoft.com/office/drawing/2014/chart" uri="{C3380CC4-5D6E-409C-BE32-E72D297353CC}">
              <c16:uniqueId val="{00000013-442E-4472-B75B-EA0180F0C0B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F3FC5646-08BE-47C8-A514-5C6382227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row r="11">
          <cell r="C11" t="str">
            <v>公立幼稚園における学校教育費の内訳</v>
          </cell>
        </row>
        <row r="21">
          <cell r="B21" t="str">
            <v>⼊学⾦等
382円</v>
          </cell>
          <cell r="C21">
            <v>0.6</v>
          </cell>
        </row>
        <row r="22">
          <cell r="B22" t="str">
            <v>授業料
5,533円</v>
          </cell>
          <cell r="C22">
            <v>9</v>
          </cell>
        </row>
        <row r="23">
          <cell r="B23" t="str">
            <v>修学旅⾏費等
785円</v>
          </cell>
          <cell r="C23">
            <v>1.3</v>
          </cell>
        </row>
        <row r="24">
          <cell r="B24" t="str">
            <v>学校納付⾦等
8,433円</v>
          </cell>
          <cell r="C24">
            <v>13.8</v>
          </cell>
        </row>
        <row r="25">
          <cell r="B25" t="str">
            <v>図書・学⽤品・実習材料費等
11,040円</v>
          </cell>
          <cell r="C25">
            <v>18.100000000000001</v>
          </cell>
        </row>
        <row r="26">
          <cell r="B26" t="str">
            <v>教科外活動費
482円</v>
          </cell>
          <cell r="C26">
            <v>0.8</v>
          </cell>
        </row>
        <row r="27">
          <cell r="B27" t="str">
            <v>通学関係費
22,346円</v>
          </cell>
          <cell r="C27">
            <v>36.5</v>
          </cell>
        </row>
        <row r="28">
          <cell r="B28" t="str">
            <v>その他
12,155円</v>
          </cell>
          <cell r="C28">
            <v>19.899999999999999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7C400-8389-443B-9AB0-5CCE57D37C9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6"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29</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31</v>
      </c>
      <c r="C21" s="15">
        <v>0.6</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9</v>
      </c>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1.3</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13.8</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18.100000000000001</v>
      </c>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0.8</v>
      </c>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36.5</v>
      </c>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19.899999999999999</v>
      </c>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2023-02-23T00:18:21Z</dcterms:created>
  <dcterms:modified xsi:type="dcterms:W3CDTF">2023-02-23T00:18:22Z</dcterms:modified>
</cp:coreProperties>
</file>