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D565129-CD9F-4AEE-86D7-89EAE2546219}" xr6:coauthVersionLast="47" xr6:coauthVersionMax="47" xr10:uidLastSave="{00000000-0000-0000-0000-000000000000}"/>
  <bookViews>
    <workbookView xWindow="780" yWindow="780" windowWidth="19815" windowHeight="13590" xr2:uid="{AADC410C-2955-468B-9C34-747361359A4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<sst xmlns="http://schemas.openxmlformats.org/spreadsheetml/2006/main" count="40" uniqueCount="39">
  <si>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4"/>
  </si>
  <si>
    <t>202302-li-18-10</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</si>
  <si>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</si>
  <si>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</si>
  <si>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</si>
  <si>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</si>
  <si>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</si>
  <si>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</si>
  <si>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</si>
  <si>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</si>
  <si>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</si>
  <si>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</si>
  <si>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</si>
  <si>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</si>
  <si>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</si>
  <si>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</si>
  <si>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</si>
  <si>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</si>
  <si>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私立小学校における学校教育費の内訳</t>
    <phoneticPr fontId="4"/>
  </si>
  <si>
    <t>メインカテゴリー</t>
  </si>
  <si>
    <t>人口・社会</t>
  </si>
  <si>
    <t>サブカテゴリー</t>
  </si>
  <si>
    <t>教育</t>
  </si>
  <si>
    <t>コメント</t>
  </si>
  <si>
    <t>学校教育費を見ると，公立小学校では，「図書・学用品・実習材料費等」の支出が最も多い。一方，私立小学校では「授業料」の支出が最も多い。</t>
    <phoneticPr fontId="4"/>
  </si>
  <si>
    <t>脚注</t>
  </si>
  <si>
    <t>(注)１ 「入学金等」とは，入学にあたって要した諸費用であり，併願等で実際には入学しなかった学校へ納付した金額を含む。統計表の「入学金・入
園料」「入学時に納付した施設整備費等」「入学検定料」の計である。
２ 「修学旅行費等」とは，修学旅行，遠足，見学，移動教室などのために支払った経費であり，個人的に要した経費は含まない。統計表の「修学
旅行費」「校外活動費」の計である。
３ 「学校納付金等」とは，学級費，PTA 会費等であり，統計表の「施設整備費等」「学級・児童会・生徒会費」「その他の学校納付金」「PTA 会費」
「後援会等会費」「寄附金」の計である。
４ 「図書・学用品･実習材料費等」とは，授業のために購入した図書，文房具類，体育用品及び実験・実習のための材料等の購入費であり，統
計表の「教科書費・教科書以外の図書費」「学用品・実験実習材料費」の計である。
５ 「教科外活動費」とは，クラブ活動，学芸会・運動会・芸術鑑賞会，臨海・林間学校等のために家計が支出した経費である。
６ 「通学関係費」とは，通学のための交通費，制服及びランドセル等の通学用品の購入費であり，統計表の「通学費」「制服」「通学用品費」の計
である。</t>
    <phoneticPr fontId="4"/>
  </si>
  <si>
    <t>元図表名</t>
  </si>
  <si>
    <t>系列名</t>
  </si>
  <si>
    <t>データ取得先URL</t>
  </si>
  <si>
    <t>グラフ用データ</t>
  </si>
  <si>
    <t>⼊学⾦等
66,046円</t>
    <phoneticPr fontId="4"/>
  </si>
  <si>
    <t>授業料
536.232円</t>
    <phoneticPr fontId="4"/>
  </si>
  <si>
    <t>修学旅⾏費等
18,864円</t>
    <phoneticPr fontId="4"/>
  </si>
  <si>
    <t>学校納付⾦等
162,624円</t>
    <phoneticPr fontId="4"/>
  </si>
  <si>
    <t>図書・学⽤品･実習材料費等
49,932円</t>
    <phoneticPr fontId="4"/>
  </si>
  <si>
    <t>教科外活動費
8,709円</t>
    <phoneticPr fontId="4"/>
  </si>
  <si>
    <t>通学関係費
104,467円</t>
    <phoneticPr fontId="4"/>
  </si>
  <si>
    <t>その他
14,139円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</si>
</sst>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cellXfs>
  <cellStyles count="2">
    <cellStyle name="標準" xfId="0" builtinId="0"/>
    <cellStyle name="標準 3" xfId="1" xr:uid="{19ECDD7B-0C3D-44CA-854B-966522E11F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私立小学校における学校教育費の内訳</a:t>
            </a:r>
            <a:r>
              <a:rPr lang="ja-JP" altLang="en-US" sz="1400" b="0" i="0" u="none" strike="noStrike" baseline="0"/>
              <a:t> </a:t>
            </a:r>
            <a:endParaRPr lang="ja-JP" altLang="en-US"/>
          </a:p>
        </c:rich>
      </c:tx>
      <c:layout>
        <c:manualLayout>
          <c:xMode val="edge"/>
          <c:yMode val="edge"/>
          <c:x val="0.35491635408581607"/>
          <c:y val="1.867940985619838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233-4768-B510-8B7D3F5E469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233-4768-B510-8B7D3F5E469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233-4768-B510-8B7D3F5E469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233-4768-B510-8B7D3F5E469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233-4768-B510-8B7D3F5E469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233-4768-B510-8B7D3F5E4692}"/>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0233-4768-B510-8B7D3F5E4692}"/>
              </c:ext>
            </c:extLst>
          </c:dPt>
          <c:dPt>
            <c:idx val="7"/>
            <c:bubble3D val="0"/>
            <c:spPr>
              <a:solidFill>
                <a:srgbClr val="8FD0FF"/>
              </a:solidFill>
              <a:ln w="19050">
                <a:solidFill>
                  <a:schemeClr val="lt1"/>
                </a:solidFill>
              </a:ln>
              <a:effectLst/>
            </c:spPr>
            <c:extLst>
              <c:ext xmlns:c16="http://schemas.microsoft.com/office/drawing/2014/chart" uri="{C3380CC4-5D6E-409C-BE32-E72D297353CC}">
                <c16:uniqueId val="{0000000F-0233-4768-B510-8B7D3F5E4692}"/>
              </c:ext>
            </c:extLst>
          </c:dPt>
          <c:dLbls>
            <c:dLbl>
              <c:idx val="0"/>
              <c:layout>
                <c:manualLayout>
                  <c:x val="0.10411216627371535"/>
                  <c:y val="1.21900376679296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33-4768-B510-8B7D3F5E4692}"/>
                </c:ext>
              </c:extLst>
            </c:dLbl>
            <c:dLbl>
              <c:idx val="1"/>
              <c:layout>
                <c:manualLayout>
                  <c:x val="6.5048729288505164E-2"/>
                  <c:y val="-2.5786238193038671E-4"/>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33-4768-B510-8B7D3F5E4692}"/>
                </c:ext>
              </c:extLst>
            </c:dLbl>
            <c:dLbl>
              <c:idx val="2"/>
              <c:layout>
                <c:manualLayout>
                  <c:x val="-1.0346533198738653E-4"/>
                  <c:y val="6.5385081546347574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233-4768-B510-8B7D3F5E4692}"/>
                </c:ext>
              </c:extLst>
            </c:dLbl>
            <c:dLbl>
              <c:idx val="3"/>
              <c:layout>
                <c:manualLayout>
                  <c:x val="-7.4753262457234793E-2"/>
                  <c:y val="-7.0499688954443907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233-4768-B510-8B7D3F5E4692}"/>
                </c:ext>
              </c:extLst>
            </c:dLbl>
            <c:dLbl>
              <c:idx val="4"/>
              <c:layout>
                <c:manualLayout>
                  <c:x val="-4.9163628838884949E-2"/>
                  <c:y val="2.83648533112727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233-4768-B510-8B7D3F5E4692}"/>
                </c:ext>
              </c:extLst>
            </c:dLbl>
            <c:dLbl>
              <c:idx val="5"/>
              <c:layout>
                <c:manualLayout>
                  <c:x val="-6.9276022454792419E-2"/>
                  <c:y val="-3.4667753562263704E-1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233-4768-B510-8B7D3F5E4692}"/>
                </c:ext>
              </c:extLst>
            </c:dLbl>
            <c:dLbl>
              <c:idx val="6"/>
              <c:layout>
                <c:manualLayout>
                  <c:x val="-4.8046273638001236E-2"/>
                  <c:y val="5.6729706622545544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233-4768-B510-8B7D3F5E4692}"/>
                </c:ext>
              </c:extLst>
            </c:dLbl>
            <c:dLbl>
              <c:idx val="7"/>
              <c:layout>
                <c:manualLayout>
                  <c:x val="-5.9219825646838684E-2"/>
                  <c:y val="3.781980441503027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233-4768-B510-8B7D3F5E469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'[1]10'!$B$21:$B$28</c:f>
              <c:strCache>
                <c:ptCount val="8"/>
                <c:pt idx="0">
                  <c:v>⼊学⾦等
66,046円</c:v>
                </c:pt>
                <c:pt idx="1">
                  <c:v>授業料
536.232円</c:v>
                </c:pt>
                <c:pt idx="2">
                  <c:v>修学旅⾏費等
18,864円</c:v>
                </c:pt>
                <c:pt idx="3">
                  <c:v>学校納付⾦等
162,624円</c:v>
                </c:pt>
                <c:pt idx="4">
                  <c:v>図書・学⽤品･実習材料費等
49,932円</c:v>
                </c:pt>
                <c:pt idx="5">
                  <c:v>教科外活動費
8,709円</c:v>
                </c:pt>
                <c:pt idx="6">
                  <c:v>通学関係費
104,467円</c:v>
                </c:pt>
                <c:pt idx="7">
                  <c:v>その他
14,139円</c:v>
                </c:pt>
              </c:strCache>
            </c:strRef>
          </c:cat>
          <c:val>
            <c:numRef>
              <c:f>'[1]10'!$C$21:$C$28</c:f>
              <c:numCache>
                <c:formatCode>General</c:formatCode>
                <c:ptCount val="8"/>
                <c:pt idx="0">
                  <c:v>6.9</c:v>
                </c:pt>
                <c:pt idx="1">
                  <c:v>55.8</c:v>
                </c:pt>
                <c:pt idx="2">
                  <c:v>2</c:v>
                </c:pt>
                <c:pt idx="3">
                  <c:v>16.899999999999999</c:v>
                </c:pt>
                <c:pt idx="4">
                  <c:v>5.2</c:v>
                </c:pt>
                <c:pt idx="5">
                  <c:v>0.9</c:v>
                </c:pt>
                <c:pt idx="6">
                  <c:v>10.9</c:v>
                </c:pt>
                <c:pt idx="7">
                  <c:v>1.5</c:v>
                </c:pt>
              </c:numCache>
            </c:numRef>
          </c:val>
          <c:extLst>
            <c:ext xmlns:c16="http://schemas.microsoft.com/office/drawing/2014/chart" uri="{C3380CC4-5D6E-409C-BE32-E72D297353CC}">
              <c16:uniqueId val="{00000010-0233-4768-B510-8B7D3F5E4692}"/>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0233-4768-B510-8B7D3F5E469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'[1]10'!$B$21:$B$28</c:f>
              <c:strCache>
                <c:ptCount val="8"/>
                <c:pt idx="0">
                  <c:v>⼊学⾦等
66,046円</c:v>
                </c:pt>
                <c:pt idx="1">
                  <c:v>授業料
536.232円</c:v>
                </c:pt>
                <c:pt idx="2">
                  <c:v>修学旅⾏費等
18,864円</c:v>
                </c:pt>
                <c:pt idx="3">
                  <c:v>学校納付⾦等
162,624円</c:v>
                </c:pt>
                <c:pt idx="4">
                  <c:v>図書・学⽤品･実習材料費等
49,932円</c:v>
                </c:pt>
                <c:pt idx="5">
                  <c:v>教科外活動費
8,709円</c:v>
                </c:pt>
                <c:pt idx="6">
                  <c:v>通学関係費
104,467円</c:v>
                </c:pt>
                <c:pt idx="7">
                  <c:v>その他
14,139円</c:v>
                </c:pt>
              </c:strCache>
            </c:strRef>
          </c:cat>
          <c:val>
            <c:numRef>
              <c:f>'[1]10'!$C$11</c:f>
              <c:numCache>
                <c:formatCode>General</c:formatCode>
                <c:ptCount val="1"/>
                <c:pt idx="0">
                  <c:v>0</c:v>
                </c:pt>
              </c:numCache>
            </c:numRef>
          </c:val>
          <c:extLst>
            <c:ext xmlns:c16="http://schemas.microsoft.com/office/drawing/2014/chart" uri="{C3380CC4-5D6E-409C-BE32-E72D297353CC}">
              <c16:uniqueId val="{00000013-0233-4768-B510-8B7D3F5E469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6F082941-05A7-496D-9F3D-3205491EFD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11">
          <cell r="C11" t="str">
            <v>私立小学校における学校教育費の内訳</v>
          </cell>
        </row>
        <row r="21">
          <cell r="B21" t="str">
            <v>⼊学⾦等
66,046円</v>
          </cell>
          <cell r="C21">
            <v>6.9</v>
          </cell>
        </row>
        <row r="22">
          <cell r="B22" t="str">
            <v>授業料
536.232円</v>
          </cell>
          <cell r="C22">
            <v>55.8</v>
          </cell>
        </row>
        <row r="23">
          <cell r="B23" t="str">
            <v>修学旅⾏費等
18,864円</v>
          </cell>
          <cell r="C23">
            <v>2</v>
          </cell>
        </row>
        <row r="24">
          <cell r="B24" t="str">
            <v>学校納付⾦等
162,624円</v>
          </cell>
          <cell r="C24">
            <v>16.899999999999999</v>
          </cell>
        </row>
        <row r="25">
          <cell r="B25" t="str">
            <v>図書・学⽤品･実習材料費等
49,932円</v>
          </cell>
          <cell r="C25">
            <v>5.2</v>
          </cell>
        </row>
        <row r="26">
          <cell r="B26" t="str">
            <v>教科外活動費
8,709円</v>
          </cell>
          <cell r="C26">
            <v>0.9</v>
          </cell>
        </row>
        <row r="27">
          <cell r="B27" t="str">
            <v>通学関係費
104,467円</v>
          </cell>
          <cell r="C27">
            <v>10.9</v>
          </cell>
        </row>
        <row r="28">
          <cell r="B28" t="str">
            <v>その他
14,139円</v>
          </cell>
          <cell r="C28">
            <v>1.5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F6590-5964-48F6-BE05-1FAD471ADDF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6"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28</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29</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31</v>
      </c>
      <c r="C21" s="15">
        <v>6.9</v>
      </c>
      <c r="D21" s="15"/>
      <c r="E21" s="15"/>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32</v>
      </c>
      <c r="C22" s="15">
        <v>55.8</v>
      </c>
      <c r="D22" s="15"/>
      <c r="E22" s="15"/>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33</v>
      </c>
      <c r="C23" s="15">
        <v>2</v>
      </c>
      <c r="D23" s="15"/>
      <c r="E23" s="15"/>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34</v>
      </c>
      <c r="C24" s="15">
        <v>16.899999999999999</v>
      </c>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35</v>
      </c>
      <c r="C25" s="15">
        <v>5.2</v>
      </c>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36</v>
      </c>
      <c r="C26" s="15">
        <v>0.9</v>
      </c>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t="s">
        <v>37</v>
      </c>
      <c r="C27" s="15">
        <v>10.9</v>
      </c>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38</v>
      </c>
      <c r="C28" s="15">
        <v>1.5</v>
      </c>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7"/>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7"/>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7"/>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7"/>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7"/>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7"/>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7"/>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7"/>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7"/>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2023-02-23T00:18:41Z</dcterms:created>
  <dcterms:modified xsi:type="dcterms:W3CDTF">2023-02-23T00:18:42Z</dcterms:modified>
</cp:coreProperties>
</file>