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7FF092-09DD-4A2A-8342-CAF38F2DB6AA}" xr6:coauthVersionLast="47" xr6:coauthVersionMax="47" xr10:uidLastSave="{00000000-0000-0000-0000-000000000000}"/>
  <bookViews>
    <workbookView xWindow="780" yWindow="780" windowWidth="19875" windowHeight="14610" xr2:uid="{2CF9A5C1-DA7F-440C-85BA-7194F6EC17E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<sst xmlns="http://schemas.openxmlformats.org/spreadsheetml/2006/main" count="39" uniqueCount="39">
  <si>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</si>
  <si>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202301_ir_93-18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</si>
  <si>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</si>
  <si>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</si>
  <si>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</si>
  <si>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</si>
  <si>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</si>
  <si>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</si>
  <si>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</si>
  <si>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</si>
  <si>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</si>
  <si>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</si>
  <si>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</si>
  <si>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</si>
  <si>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</si>
  <si>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</si>
  <si>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</si>
  <si>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</si>
  <si>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 xml:space="preserve">英文開示の状況（補充原則3－1②） 資料別の実施率（プライム市場） </t>
    <phoneticPr fontId="3"/>
  </si>
  <si>
    <t>メインカテゴリー</t>
  </si>
  <si>
    <t>経済</t>
  </si>
  <si>
    <t>サブカテゴリー</t>
  </si>
  <si>
    <t>経営・IR</t>
  </si>
  <si>
    <t>コメント</t>
  </si>
  <si>
    <t>英文開示の状況について資料別でみると、決算短信や招集通知の英文開示が大きく進捗し、7割を超えている。</t>
    <rPh sb="0" eb="1">
      <t xml:space="preserve">エイブンカイジノジョウキョウニツイテ </t>
    </rPh>
    <rPh sb="44" eb="45">
      <t xml:space="preserve">コエテイル </t>
    </rPh>
    <phoneticPr fontId="3"/>
  </si>
  <si>
    <t>脚注</t>
  </si>
  <si>
    <t>新設された原則（補充原則3－1②）プライム市場上場会社は、開示書類のうち必要とされる情報について、英語での開示・提供を行うべき
出所：東京証券取引所「英文開示実施状況調査集計レポート（2022年7月）」より作成
注：括弧内は2021年12月比</t>
    <phoneticPr fontId="3"/>
  </si>
  <si>
    <t>元図表名</t>
  </si>
  <si>
    <t>英文開示の実施率</t>
    <phoneticPr fontId="3"/>
  </si>
  <si>
    <t>系列名</t>
  </si>
  <si>
    <t>データ取得先URL</t>
  </si>
  <si>
    <t>グラフ用データ</t>
  </si>
  <si>
    <t>決算短信</t>
    <rPh sb="0" eb="4">
      <t xml:space="preserve">ケッサンタンシン </t>
    </rPh>
    <phoneticPr fontId="3"/>
  </si>
  <si>
    <t>株主総会招集通知及び参考書類</t>
    <rPh sb="0" eb="4">
      <t xml:space="preserve">カブヌシソウカイ </t>
    </rPh>
    <rPh sb="4" eb="6">
      <t xml:space="preserve">ショウシュウ </t>
    </rPh>
    <rPh sb="6" eb="8">
      <t xml:space="preserve">ツウチ </t>
    </rPh>
    <rPh sb="8" eb="9">
      <t xml:space="preserve">オヨビ </t>
    </rPh>
    <rPh sb="10" eb="12">
      <t xml:space="preserve">サンコウ </t>
    </rPh>
    <rPh sb="12" eb="14">
      <t xml:space="preserve">ショルイ </t>
    </rPh>
    <phoneticPr fontId="3"/>
  </si>
  <si>
    <t>IR説明会資料</t>
    <rPh sb="2" eb="5">
      <t xml:space="preserve">セツメイカイ </t>
    </rPh>
    <rPh sb="5" eb="7">
      <t xml:space="preserve">シリョウ </t>
    </rPh>
    <phoneticPr fontId="3"/>
  </si>
  <si>
    <t>適時開示資料（決算短信以外）</t>
    <rPh sb="0" eb="2">
      <t xml:space="preserve">テキジ </t>
    </rPh>
    <rPh sb="2" eb="4">
      <t xml:space="preserve">カイジ </t>
    </rPh>
    <rPh sb="4" eb="6">
      <t xml:space="preserve">シリョウ </t>
    </rPh>
    <rPh sb="7" eb="9">
      <t xml:space="preserve">ケッサン </t>
    </rPh>
    <rPh sb="9" eb="11">
      <t xml:space="preserve">タンシン </t>
    </rPh>
    <rPh sb="11" eb="13">
      <t xml:space="preserve">イガイ </t>
    </rPh>
    <phoneticPr fontId="3"/>
  </si>
  <si>
    <t>CG報告書</t>
    <rPh sb="2" eb="5">
      <t xml:space="preserve">ホウコクショ </t>
    </rPh>
    <phoneticPr fontId="3"/>
  </si>
  <si>
    <t>招集通知に添付する事業報告・計算書類</t>
    <rPh sb="0" eb="4">
      <t xml:space="preserve">ショウシュウツウチニ </t>
    </rPh>
    <rPh sb="5" eb="7">
      <t xml:space="preserve">テンプスル </t>
    </rPh>
    <rPh sb="9" eb="11">
      <t xml:space="preserve">ジギョウ </t>
    </rPh>
    <rPh sb="11" eb="13">
      <t xml:space="preserve">ホウコク </t>
    </rPh>
    <rPh sb="14" eb="16">
      <t xml:space="preserve">ケイサン </t>
    </rPh>
    <rPh sb="16" eb="18">
      <t xml:space="preserve">ショルイ </t>
    </rPh>
    <phoneticPr fontId="3"/>
  </si>
  <si>
    <t>有価証券報告書</t>
    <rPh sb="0" eb="4">
      <t xml:space="preserve">ユウカショウケン </t>
    </rPh>
    <rPh sb="4" eb="7">
      <t xml:space="preserve">ホウコクショ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</si>
</sst>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英文開示の状況（補充原則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1②</a:t>
            </a:r>
            <a:r>
              <a:rPr lang="ja-JP" altLang="en-US" sz="1400" b="0" i="0" u="none" strike="noStrike" baseline="0">
                <a:effectLst/>
              </a:rPr>
              <a:t>） 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資料別の実施率（プライム市場）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61F975-65A2-E745-A420-56058B38F007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（＋</a:t>
                    </a:r>
                    <a:r>
                      <a:rPr lang="en-US" altLang="ja-JP"/>
                      <a:t>9.3pt</a:t>
                    </a:r>
                    <a:r>
                      <a:rPr lang="ja-JP" altLang="en-US"/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1C-4C61-91CF-4966534FB2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8A0C24E-0D5A-9447-A9C6-9321E3F94CBD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11.9pt</a:t>
                    </a:r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51C-4C61-91CF-4966534FB2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CA9035-22D9-804B-9659-C7E85C24EA9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 </a:t>
                    </a:r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3.5pt</a:t>
                    </a:r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1C-4C61-91CF-4966534FB2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D412A9-A081-C148-8659-8B1E16A773CD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2.3pt</a:t>
                    </a:r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51C-4C61-91CF-4966534FB2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DC9EF1-702F-DC43-B4C8-0F9E59A7958F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2.3pt</a:t>
                    </a:r>
                    <a:r>
                      <a:rPr lang="ja-JP" altLang="en-US" sz="8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51C-4C61-91CF-4966534FB2C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8E793C-EACE-0141-AB37-FE8968265149}" type="VALUE">
                      <a:rPr lang="en-US" altLang="ja-JP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2.1pt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51C-4C61-91CF-4966534FB2C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604722-0A91-634F-ACA1-638C70B0294E}" type="VALUE">
                      <a:rPr lang="en-US" altLang="ja-JP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（＋</a:t>
                    </a:r>
                    <a:r>
                      <a:rPr lang="en-US" altLang="ja-JP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0.8pt</a:t>
                    </a:r>
                    <a:r>
                      <a:rPr lang="ja-JP" alt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</a:rPr>
                      <a:t>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51C-4C61-91CF-4966534FB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'[1]18'!$B$20:$B$26</c:f>
              <c:strCache>
                <c:ptCount val="7"/>
                <c:pt idx="0">
                  <c:v>決算短信</c:v>
                </c:pt>
                <c:pt idx="1">
                  <c:v>株主総会招集通知及び参考書類</c:v>
                </c:pt>
                <c:pt idx="2">
                  <c:v>IR説明会資料</c:v>
                </c:pt>
                <c:pt idx="3">
                  <c:v>適時開示資料（決算短信以外）</c:v>
                </c:pt>
                <c:pt idx="4">
                  <c:v>CG報告書</c:v>
                </c:pt>
                <c:pt idx="5">
                  <c:v>招集通知に添付する事業報告・計算書類</c:v>
                </c:pt>
                <c:pt idx="6">
                  <c:v>有価証券報告書</c:v>
                </c:pt>
              </c:strCache>
            </c:strRef>
          </c:cat>
          <c:val>
            <c:numRef>
              <c:f>'[1]18'!$C$20:$C$26</c:f>
              <c:numCache>
                <c:formatCode>0.0%</c:formatCode>
                <c:ptCount val="7"/>
                <c:pt idx="0">
                  <c:v>0.77100000000000002</c:v>
                </c:pt>
                <c:pt idx="1">
                  <c:v>0.76100000000000001</c:v>
                </c:pt>
                <c:pt idx="2">
                  <c:v>0.61099999999999999</c:v>
                </c:pt>
                <c:pt idx="3">
                  <c:v>0.38700000000000001</c:v>
                </c:pt>
                <c:pt idx="4">
                  <c:v>0.245</c:v>
                </c:pt>
                <c:pt idx="5">
                  <c:v>0.22700000000000001</c:v>
                </c:pt>
                <c:pt idx="6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1C-4C61-91CF-4966534F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771744"/>
        <c:axId val="746773392"/>
      </c:barChart>
      <c:catAx>
        <c:axId val="74677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3392"/>
        <c:crosses val="autoZero"/>
        <c:auto val="1"/>
        <c:lblAlgn val="ctr"/>
        <c:lblOffset val="100"/>
        <c:noMultiLvlLbl val="0"/>
      </c:catAx>
      <c:valAx>
        <c:axId val="746773392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1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19</xdr:row>
      <xdr:rowOff>101600</xdr:rowOff>
    </xdr:from>
    <xdr:to>
      <xdr:col>13</xdr:col>
      <xdr:colOff>152400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02AA3A-0BC9-4344-850D-1CAB7FB84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B20" t="str">
            <v>決算短信</v>
          </cell>
          <cell r="C20">
            <v>0.77100000000000002</v>
          </cell>
        </row>
        <row r="21">
          <cell r="B21" t="str">
            <v>株主総会招集通知及び参考書類</v>
          </cell>
          <cell r="C21">
            <v>0.76100000000000001</v>
          </cell>
        </row>
        <row r="22">
          <cell r="B22" t="str">
            <v>IR説明会資料</v>
          </cell>
          <cell r="C22">
            <v>0.61099999999999999</v>
          </cell>
        </row>
        <row r="23">
          <cell r="B23" t="str">
            <v>適時開示資料（決算短信以外）</v>
          </cell>
          <cell r="C23">
            <v>0.38700000000000001</v>
          </cell>
        </row>
        <row r="24">
          <cell r="B24" t="str">
            <v>CG報告書</v>
          </cell>
          <cell r="C24">
            <v>0.245</v>
          </cell>
        </row>
        <row r="25">
          <cell r="B25" t="str">
            <v>招集通知に添付する事業報告・計算書類</v>
          </cell>
          <cell r="C25">
            <v>0.22700000000000001</v>
          </cell>
        </row>
        <row r="26">
          <cell r="B26" t="str">
            <v>有価証券報告書</v>
          </cell>
          <cell r="C26">
            <v>0.13300000000000001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3E4A-3E51-4404-B36F-42B99842D5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0.77100000000000002</v>
      </c>
      <c r="D20" s="13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0.76100000000000001</v>
      </c>
      <c r="D21" s="13"/>
      <c r="E21" s="1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0.61099999999999999</v>
      </c>
      <c r="D22" s="13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0.38700000000000001</v>
      </c>
      <c r="D23" s="13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0.245</v>
      </c>
      <c r="D24" s="13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0.22700000000000001</v>
      </c>
      <c r="D25" s="13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0.13300000000000001</v>
      </c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2023-02-09T12:08:21Z</dcterms:created>
  <dcterms:modified xsi:type="dcterms:W3CDTF">2023-02-09T12:08:22Z</dcterms:modified>
</cp:coreProperties>
</file>