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1A1B9AB-A54D-4B49-BC93-D265C901696F}" xr6:coauthVersionLast="47" xr6:coauthVersionMax="47" xr10:uidLastSave="{00000000-0000-0000-0000-000000000000}"/>
  <bookViews>
    <workbookView xWindow="1950" yWindow="1590" windowWidth="19875" windowHeight="14610" xr2:uid="{42391EDD-2A05-470A-AAB0-755DE22FC17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<sst xmlns="http://schemas.openxmlformats.org/spreadsheetml/2006/main" count="43" uniqueCount="43">
  <si>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調査ID-図表番号</t>
    <phoneticPr fontId="3"/>
  </si>
  <si>
    <t>202301_ir_93-11</t>
    <phoneticPr fontId="3"/>
  </si>
  <si>
    <t>調査名</t>
    <phoneticPr fontId="3"/>
  </si>
  <si>
    <t>コーポレートガバナンス・コードへの対応状況（2022年7月14日時点）</t>
    <phoneticPr fontId="3"/>
  </si>
  <si>
    <t>調査概要</t>
    <phoneticPr fontId="3"/>
  </si>
  <si>
    <t>2021年6月に実施したコーポレートガバナンス・コードの改訂を受けて、2022年6月の定時株主総会後（7月14日）までに上場会社が提出した「コーポレート・ガバナンスに関する報告書」に基づき、プライム市場向けの原則の内容を含む、改訂コードの各原則にかかる対応状況についてまとめたもの</t>
    <phoneticPr fontId="3"/>
  </si>
  <si>
    <t>調査機関</t>
    <phoneticPr fontId="3"/>
  </si>
  <si>
    <t>東京証券取引所</t>
    <phoneticPr fontId="3"/>
  </si>
  <si>
    <t>公表時期</t>
    <phoneticPr fontId="3"/>
  </si>
  <si>
    <t>調査期間</t>
    <phoneticPr fontId="3"/>
  </si>
  <si>
    <t>～2022/07/14 0:00:00</t>
    <phoneticPr fontId="3"/>
  </si>
  <si>
    <t>調査対象</t>
    <phoneticPr fontId="3"/>
  </si>
  <si>
    <t>改訂コードの全原則が適用されるプライム市場、スタンダード市場の会社</t>
    <phoneticPr fontId="3"/>
  </si>
  <si>
    <t>サンプルサイズ</t>
    <phoneticPr fontId="3"/>
  </si>
  <si>
    <t>3293社</t>
    <phoneticPr fontId="3"/>
  </si>
  <si>
    <t>URL</t>
    <phoneticPr fontId="3"/>
  </si>
  <si>
    <t>&lt;a href="https://www.jpx.co.jp/equities/listing/cg/index.html" target="_blank" rel="noopener noreferrer"&gt;&lt;span style="color:#000000;"&gt;https://www.jpx.co.jp/equities/listing/cg/index.html&lt;/span&gt;&lt;/a&gt;&lt;br&gt;&lt;a href="https://www.jpx.co.jp/news/1020/nlsgeu000006jro6-att/nlsgeu000006jrqr.pdf" target="_blank" rel="noopener noreferrer"&gt;&lt;span style="color:#000000;"&gt;https://www.jpx.co.jp/news/1020/nlsgeu000006jro6-att/nlsgeu000006jrqr.pdf&lt;/span&gt;&lt;/a&gt;&lt;br&gt;</t>
    <phoneticPr fontId="3"/>
  </si>
  <si>
    <t>図表名</t>
  </si>
  <si>
    <t>取締役会の備えるべきスキル等【補充原則4－11①の対応状況（TOPIX100）】特定したスキルの類型</t>
    <phoneticPr fontId="3"/>
  </si>
  <si>
    <t>メインカテゴリー</t>
  </si>
  <si>
    <t>経済</t>
  </si>
  <si>
    <t>サブカテゴリー</t>
  </si>
  <si>
    <t>経営・IR</t>
  </si>
  <si>
    <t>コメント</t>
  </si>
  <si>
    <t>取締役会が備える特定したスキルの類型は、財務会計が一番多く94社中89社となっており、次に経営が88社で続いている。</t>
    <rPh sb="5" eb="6">
      <t xml:space="preserve">ソナエル </t>
    </rPh>
    <rPh sb="20" eb="24">
      <t xml:space="preserve">ザイムカイケイ </t>
    </rPh>
    <rPh sb="25" eb="27">
      <t xml:space="preserve">イチバン </t>
    </rPh>
    <rPh sb="27" eb="28">
      <t xml:space="preserve">オオク </t>
    </rPh>
    <rPh sb="32" eb="33">
      <t xml:space="preserve">チュウ </t>
    </rPh>
    <rPh sb="43" eb="44">
      <t xml:space="preserve">ツギニ </t>
    </rPh>
    <rPh sb="45" eb="47">
      <t xml:space="preserve">ケイエイ </t>
    </rPh>
    <rPh sb="52" eb="53">
      <t xml:space="preserve">ツヅイテイル </t>
    </rPh>
    <phoneticPr fontId="3"/>
  </si>
  <si>
    <t>脚注</t>
  </si>
  <si>
    <t>改訂された原則（補充原則4－11①）取締役会にて必要なスキルを特定し、取締役の有するスキル等の組み合わせを開示すべき。その際、独立社外取締役には他社での経営経験を有する者を含めるべき
（N＝94社）</t>
    <phoneticPr fontId="3"/>
  </si>
  <si>
    <t>元図表名</t>
  </si>
  <si>
    <t>特定したスキルの類型</t>
    <phoneticPr fontId="3"/>
  </si>
  <si>
    <t>系列名</t>
  </si>
  <si>
    <t>データ取得先URL</t>
  </si>
  <si>
    <t>グラフ用データ</t>
  </si>
  <si>
    <t>財務・会計</t>
    <rPh sb="0" eb="2">
      <t xml:space="preserve">ザイム </t>
    </rPh>
    <rPh sb="3" eb="5">
      <t xml:space="preserve">カイケイ </t>
    </rPh>
    <phoneticPr fontId="3"/>
  </si>
  <si>
    <t>経営</t>
    <rPh sb="0" eb="2">
      <t xml:space="preserve">ケイエイ </t>
    </rPh>
    <phoneticPr fontId="3"/>
  </si>
  <si>
    <t>法律・リスク管理</t>
    <rPh sb="0" eb="2">
      <t xml:space="preserve">ホウリツ </t>
    </rPh>
    <rPh sb="6" eb="8">
      <t xml:space="preserve">カンリ </t>
    </rPh>
    <phoneticPr fontId="3"/>
  </si>
  <si>
    <t>グローバル・国際性</t>
    <rPh sb="6" eb="9">
      <t xml:space="preserve">コクサイセイ </t>
    </rPh>
    <phoneticPr fontId="3"/>
  </si>
  <si>
    <t>IT・デジタル・DX</t>
    <phoneticPr fontId="3"/>
  </si>
  <si>
    <t>サステナビリティ・ESG</t>
    <phoneticPr fontId="3"/>
  </si>
  <si>
    <t>人事・労務・人材開発</t>
    <rPh sb="0" eb="2">
      <t xml:space="preserve">ジンジ </t>
    </rPh>
    <rPh sb="3" eb="5">
      <t xml:space="preserve">ロウム </t>
    </rPh>
    <rPh sb="6" eb="8">
      <t xml:space="preserve">ジンザイ </t>
    </rPh>
    <rPh sb="8" eb="10">
      <t xml:space="preserve">カイハツ </t>
    </rPh>
    <phoneticPr fontId="3"/>
  </si>
  <si>
    <t>営業・マーケティング</t>
    <rPh sb="0" eb="2">
      <t xml:space="preserve">エイギョウ </t>
    </rPh>
    <phoneticPr fontId="3"/>
  </si>
  <si>
    <t>研究開発・R＆D</t>
    <rPh sb="0" eb="4">
      <t xml:space="preserve">ケンキュウカイハツ </t>
    </rPh>
    <phoneticPr fontId="3"/>
  </si>
  <si>
    <t>多様性・ダイバーシティ</t>
    <rPh sb="0" eb="3">
      <t xml:space="preserve">タヨウセイ </t>
    </rPh>
    <phoneticPr fontId="3"/>
  </si>
  <si>
    <t>行政・公共</t>
    <rPh sb="0" eb="2">
      <t xml:space="preserve">ギョウセイ </t>
    </rPh>
    <rPh sb="3" eb="5">
      <t xml:space="preserve">コウキョウ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</si>
</sst>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社&quot;"/>
    <numFmt numFmtId="177" formatCode="0.0"/>
    <numFmt numFmtId="178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取締役会の備えるべきスキル等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en-US" altLang="ja-JP" sz="1400" b="0" i="0" u="none" strike="noStrike" baseline="0">
                <a:effectLst/>
              </a:rPr>
              <a:t>【</a:t>
            </a:r>
            <a:r>
              <a:rPr lang="ja-JP" altLang="en-US" sz="1400" b="0" i="0" u="none" strike="noStrike" baseline="0">
                <a:effectLst/>
              </a:rPr>
              <a:t>補充原則</a:t>
            </a:r>
            <a:r>
              <a:rPr lang="en-US" altLang="ja-JP" sz="1400" b="0" i="0" u="none" strike="noStrike" baseline="0">
                <a:effectLst/>
              </a:rPr>
              <a:t>4</a:t>
            </a:r>
            <a:r>
              <a:rPr lang="ja-JP" altLang="en-US" sz="1400" b="0" i="0" u="none" strike="noStrike" baseline="0">
                <a:effectLst/>
              </a:rPr>
              <a:t>－</a:t>
            </a:r>
            <a:r>
              <a:rPr lang="en-US" altLang="ja-JP" sz="1400" b="0" i="0" u="none" strike="noStrike" baseline="0">
                <a:effectLst/>
              </a:rPr>
              <a:t>11①</a:t>
            </a:r>
            <a:r>
              <a:rPr lang="ja-JP" altLang="en-US" sz="1400" b="0" i="0" u="none" strike="noStrike" baseline="0">
                <a:effectLst/>
              </a:rPr>
              <a:t>の対応状況（</a:t>
            </a:r>
            <a:r>
              <a:rPr lang="en" altLang="ja-JP" sz="1400" b="0" i="0" u="none" strike="noStrike" baseline="0">
                <a:effectLst/>
              </a:rPr>
              <a:t>TOPIX100</a:t>
            </a:r>
            <a:r>
              <a:rPr lang="ja-JP" altLang="en" sz="1400" b="0" i="0" u="none" strike="noStrike" baseline="0">
                <a:effectLst/>
              </a:rPr>
              <a:t>）</a:t>
            </a:r>
            <a:r>
              <a:rPr lang="en" altLang="ja-JP" sz="1400" b="0" i="0" u="none" strike="noStrike" baseline="0">
                <a:effectLst/>
              </a:rPr>
              <a:t>】</a:t>
            </a: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特定したスキルの類型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'[1]11'!$B$20:$B$30</c:f>
              <c:strCache>
                <c:ptCount val="11"/>
                <c:pt idx="0">
                  <c:v>財務・会計</c:v>
                </c:pt>
                <c:pt idx="1">
                  <c:v>経営</c:v>
                </c:pt>
                <c:pt idx="2">
                  <c:v>法律・リスク管理</c:v>
                </c:pt>
                <c:pt idx="3">
                  <c:v>グローバル・国際性</c:v>
                </c:pt>
                <c:pt idx="4">
                  <c:v>IT・デジタル・DX</c:v>
                </c:pt>
                <c:pt idx="5">
                  <c:v>サステナビリティ・ESG</c:v>
                </c:pt>
                <c:pt idx="6">
                  <c:v>人事・労務・人材開発</c:v>
                </c:pt>
                <c:pt idx="7">
                  <c:v>営業・マーケティング</c:v>
                </c:pt>
                <c:pt idx="8">
                  <c:v>研究開発・R＆D</c:v>
                </c:pt>
                <c:pt idx="9">
                  <c:v>多様性・ダイバーシティ</c:v>
                </c:pt>
                <c:pt idx="10">
                  <c:v>行政・公共</c:v>
                </c:pt>
              </c:strCache>
            </c:strRef>
          </c:cat>
          <c:val>
            <c:numRef>
              <c:f>'[1]11'!$C$20:$C$30</c:f>
              <c:numCache>
                <c:formatCode>0"社"</c:formatCode>
                <c:ptCount val="11"/>
                <c:pt idx="0">
                  <c:v>89</c:v>
                </c:pt>
                <c:pt idx="1">
                  <c:v>88</c:v>
                </c:pt>
                <c:pt idx="2">
                  <c:v>81</c:v>
                </c:pt>
                <c:pt idx="3">
                  <c:v>79</c:v>
                </c:pt>
                <c:pt idx="4">
                  <c:v>61</c:v>
                </c:pt>
                <c:pt idx="5">
                  <c:v>46</c:v>
                </c:pt>
                <c:pt idx="6">
                  <c:v>44</c:v>
                </c:pt>
                <c:pt idx="7">
                  <c:v>39</c:v>
                </c:pt>
                <c:pt idx="8">
                  <c:v>21</c:v>
                </c:pt>
                <c:pt idx="9">
                  <c:v>14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D-49AC-B446-3F63AE408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46771744"/>
        <c:axId val="746773392"/>
      </c:barChart>
      <c:catAx>
        <c:axId val="746771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6773392"/>
        <c:crosses val="autoZero"/>
        <c:auto val="1"/>
        <c:lblAlgn val="ctr"/>
        <c:lblOffset val="100"/>
        <c:noMultiLvlLbl val="0"/>
      </c:catAx>
      <c:valAx>
        <c:axId val="7467733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社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67717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800100</xdr:colOff>
      <xdr:row>19</xdr:row>
      <xdr:rowOff>101600</xdr:rowOff>
    </xdr:from>
    <xdr:to>
      <xdr:col>13</xdr:col>
      <xdr:colOff>292100</xdr:colOff>
      <xdr:row>40</xdr:row>
      <xdr:rowOff>203200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9F0798C-4A16-41C0-9F45-1DC2C871D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0.01367</cdr:x>
      <cdr:y>0.09585</cdr:y>
    </cdr:from>
    <cdr:to>
      <cdr:x>0.19727</cdr:x>
      <cdr:y>0.18135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624A96-1CD7-A187-DEC3-CCD452EA2BAB}"/>
            </a:ext>
          </a:extLst>
        </cdr:cNvPr>
        <cdr:cNvSpPr txBox="1"/>
      </cdr:nvSpPr>
      <cdr:spPr>
        <a:xfrm xmlns:a="http://schemas.openxmlformats.org/drawingml/2006/main">
          <a:off x="88900" y="469900"/>
          <a:ext cx="11938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N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＝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94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社）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1_ir_9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1_ir_9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0">
          <cell r="B20" t="str">
            <v>財務・会計</v>
          </cell>
          <cell r="C20">
            <v>89</v>
          </cell>
        </row>
        <row r="21">
          <cell r="B21" t="str">
            <v>経営</v>
          </cell>
          <cell r="C21">
            <v>88</v>
          </cell>
        </row>
        <row r="22">
          <cell r="B22" t="str">
            <v>法律・リスク管理</v>
          </cell>
          <cell r="C22">
            <v>81</v>
          </cell>
        </row>
        <row r="23">
          <cell r="B23" t="str">
            <v>グローバル・国際性</v>
          </cell>
          <cell r="C23">
            <v>79</v>
          </cell>
        </row>
        <row r="24">
          <cell r="B24" t="str">
            <v>IT・デジタル・DX</v>
          </cell>
          <cell r="C24">
            <v>61</v>
          </cell>
        </row>
        <row r="25">
          <cell r="B25" t="str">
            <v>サステナビリティ・ESG</v>
          </cell>
          <cell r="C25">
            <v>46</v>
          </cell>
        </row>
        <row r="26">
          <cell r="B26" t="str">
            <v>人事・労務・人材開発</v>
          </cell>
          <cell r="C26">
            <v>44</v>
          </cell>
        </row>
        <row r="27">
          <cell r="B27" t="str">
            <v>営業・マーケティング</v>
          </cell>
          <cell r="C27">
            <v>39</v>
          </cell>
        </row>
        <row r="28">
          <cell r="B28" t="str">
            <v>研究開発・R＆D</v>
          </cell>
          <cell r="C28">
            <v>21</v>
          </cell>
        </row>
        <row r="29">
          <cell r="B29" t="str">
            <v>多様性・ダイバーシティ</v>
          </cell>
          <cell r="C29">
            <v>14</v>
          </cell>
        </row>
        <row r="30">
          <cell r="B30" t="str">
            <v>行政・公共</v>
          </cell>
          <cell r="C30">
            <v>10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17A0F-F2D1-403E-BE76-425EB2A03B6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44776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32</v>
      </c>
      <c r="C20" s="13">
        <v>89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3">
        <v>88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34</v>
      </c>
      <c r="C22" s="13">
        <v>81</v>
      </c>
      <c r="D22" s="15"/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35</v>
      </c>
      <c r="C23" s="13">
        <v>79</v>
      </c>
      <c r="D23" s="15"/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36</v>
      </c>
      <c r="C24" s="13">
        <v>61</v>
      </c>
      <c r="D24" s="15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37</v>
      </c>
      <c r="C25" s="13">
        <v>46</v>
      </c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38</v>
      </c>
      <c r="C26" s="13">
        <v>44</v>
      </c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39</v>
      </c>
      <c r="C27" s="13">
        <v>39</v>
      </c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40</v>
      </c>
      <c r="C28" s="13">
        <v>21</v>
      </c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41</v>
      </c>
      <c r="C29" s="13">
        <v>14</v>
      </c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42</v>
      </c>
      <c r="C30" s="13">
        <v>10</v>
      </c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2023-02-09T12:08:01Z</dcterms:created>
  <dcterms:modified xsi:type="dcterms:W3CDTF">2023-02-09T12:08:02Z</dcterms:modified>
</cp:coreProperties>
</file>