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5EF3241-568D-4EDB-9365-2776A53E56E1}" xr6:coauthVersionLast="47" xr6:coauthVersionMax="47" xr10:uidLastSave="{00000000-0000-0000-0000-000000000000}"/>
  <bookViews>
    <workbookView xWindow="390" yWindow="390" windowWidth="20925" windowHeight="14610" xr2:uid="{3EAE7AF4-F26F-408C-81E7-F4A092D634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<sst xmlns="http://schemas.openxmlformats.org/spreadsheetml/2006/main" count="37" uniqueCount="37">
  <si>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</si>
  <si>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202301_ir_59-3</t>
    <phoneticPr fontId="3"/>
  </si>
  <si>
    <t>調査名</t>
    <phoneticPr fontId="3"/>
  </si>
  <si>
    <t>コーポレートガバナンス・コードへの対応状況（2021年12月末時点）</t>
    <phoneticPr fontId="3"/>
  </si>
  <si>
    <t>調査概要</t>
    <phoneticPr fontId="3"/>
  </si>
  <si>
    <t>2021年６月に実施したコーポレートガバナンス・コードの改訂を受けて、2021年12月末までに上場会社から提出された「コーポレート・ガバナンスに関する報告書」に基づき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</si>
  <si>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</si>
  <si>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</si>
  <si>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</si>
  <si>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</si>
  <si>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～2021/12/31 0:00:00</t>
    <phoneticPr fontId="3"/>
  </si>
  <si>
    <t>調査対象</t>
    <phoneticPr fontId="3"/>
  </si>
  <si>
    <t>改訂コードの全原則が適用される市場第一部、市場第二部、JASDAQスタンダードの会社（3,311社）</t>
    <phoneticPr fontId="3"/>
  </si>
  <si>
    <t>サンプルサイズ</t>
    <phoneticPr fontId="3"/>
  </si>
  <si>
    <t>3311社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</si>
  <si>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</si>
  <si>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href="https://www.jpx.co.jp/news/1020/nlsgeu0000064xw3-att/nlsgeu0000064xyo.pdf" target="_blank" rel="noopener noreferrer"&gt;&lt;span style="color:#000000;"&gt;https://www.jpx.co.jp/news/1020/nlsgeu0000064xw3-att/nlsgeu0000064xyo.pdf&lt;/span&gt;&lt;/a&gt;&lt;br&gt;</t>
    <phoneticPr fontId="3"/>
  </si>
  <si>
    <t>図表名</t>
  </si>
  <si>
    <t>取締役会の機能発揮【補充原則4－11①の対応状況（TOPIX100）】スキル等の組み合わせの参照場所</t>
    <phoneticPr fontId="3"/>
  </si>
  <si>
    <t>メインカテゴリー</t>
  </si>
  <si>
    <t>経済</t>
  </si>
  <si>
    <t>サブカテゴリー</t>
  </si>
  <si>
    <t>経営・IR</t>
  </si>
  <si>
    <t>コメント</t>
  </si>
  <si>
    <t>改定後の補充原則4－11①について、TOPIX100におけるスキル等の組み合わせの参照場所としては、ガバナンス報告書が33社で一番多い。</t>
    <phoneticPr fontId="3"/>
  </si>
  <si>
    <t>脚注</t>
  </si>
  <si>
    <t>改訂された（原則補充原則4－11①）取締役会にて必要なスキルを特定し、取締役の有するスキル等の組み合わせを開示すべき：その際、独立社外取締役には他社での経営経験を有する者を
含めるべき</t>
    <phoneticPr fontId="3"/>
  </si>
  <si>
    <t>元図表名</t>
  </si>
  <si>
    <t>スキル等の組み合わせの参照場所</t>
    <phoneticPr fontId="3"/>
  </si>
  <si>
    <t>系列名</t>
  </si>
  <si>
    <t>データ取得先URL</t>
  </si>
  <si>
    <t>グラフ用データ</t>
  </si>
  <si>
    <t>ガバナンス報告書</t>
    <rPh sb="5" eb="8">
      <t xml:space="preserve">ホウコクショ </t>
    </rPh>
    <phoneticPr fontId="3"/>
  </si>
  <si>
    <t>招集通知</t>
    <rPh sb="0" eb="4">
      <t xml:space="preserve">ショウシュウツウチ </t>
    </rPh>
    <phoneticPr fontId="3"/>
  </si>
  <si>
    <t>ウェブサイト</t>
    <phoneticPr fontId="3"/>
  </si>
  <si>
    <t>統合報告書</t>
    <rPh sb="0" eb="5">
      <t xml:space="preserve">トウゴウホウコクショ </t>
    </rPh>
    <phoneticPr fontId="3"/>
  </si>
  <si>
    <t>有価証券報告書</t>
    <rPh sb="0" eb="2">
      <t xml:space="preserve">ユウカ </t>
    </rPh>
    <rPh sb="2" eb="4">
      <t xml:space="preserve">ショウケン </t>
    </rPh>
    <rPh sb="4" eb="7">
      <t xml:space="preserve">ホウコクショ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</si>
</sst>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取締役会の機能発揮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補充原則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11①</a:t>
            </a:r>
            <a:r>
              <a:rPr lang="ja-JP" altLang="en-US" sz="1400" b="0" i="0" u="none" strike="noStrike" baseline="0">
                <a:effectLst/>
              </a:rPr>
              <a:t>の対応状況（</a:t>
            </a:r>
            <a:r>
              <a:rPr lang="en" altLang="ja-JP" sz="1400" b="0" i="0" u="none" strike="noStrike" baseline="0">
                <a:effectLst/>
              </a:rPr>
              <a:t>TOPIX100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en" altLang="ja-JP" sz="1400" b="0" i="0" u="none" strike="noStrike" baseline="0">
                <a:effectLst/>
              </a:rPr>
              <a:t>】</a:t>
            </a: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スキル等の組み合わせの参照場所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'[1]3'!$B$20:$B$24</c:f>
              <c:strCache>
                <c:ptCount val="5"/>
                <c:pt idx="0">
                  <c:v>ガバナンス報告書</c:v>
                </c:pt>
                <c:pt idx="1">
                  <c:v>招集通知</c:v>
                </c:pt>
                <c:pt idx="2">
                  <c:v>ウェブサイト</c:v>
                </c:pt>
                <c:pt idx="3">
                  <c:v>統合報告書</c:v>
                </c:pt>
                <c:pt idx="4">
                  <c:v>有価証券報告書</c:v>
                </c:pt>
              </c:strCache>
            </c:strRef>
          </c:cat>
          <c:val>
            <c:numRef>
              <c:f>'[1]3'!$C$20:$C$24</c:f>
              <c:numCache>
                <c:formatCode>0"社"</c:formatCode>
                <c:ptCount val="5"/>
                <c:pt idx="0">
                  <c:v>33</c:v>
                </c:pt>
                <c:pt idx="1">
                  <c:v>26</c:v>
                </c:pt>
                <c:pt idx="2">
                  <c:v>25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7-4C3B-A0D7-6D1949430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83373616"/>
        <c:axId val="383375264"/>
      </c:barChart>
      <c:catAx>
        <c:axId val="38337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3375264"/>
        <c:crosses val="autoZero"/>
        <c:auto val="1"/>
        <c:lblAlgn val="ctr"/>
        <c:lblOffset val="100"/>
        <c:noMultiLvlLbl val="0"/>
      </c:catAx>
      <c:valAx>
        <c:axId val="38337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33736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18</xdr:row>
      <xdr:rowOff>171450</xdr:rowOff>
    </xdr:from>
    <xdr:to>
      <xdr:col>12</xdr:col>
      <xdr:colOff>520700</xdr:colOff>
      <xdr:row>34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9092D9-72F7-4C77-86DF-C636F364B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5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>
        <row r="20">
          <cell r="B20" t="str">
            <v>ガバナンス報告書</v>
          </cell>
          <cell r="C20">
            <v>33</v>
          </cell>
        </row>
        <row r="21">
          <cell r="B21" t="str">
            <v>招集通知</v>
          </cell>
          <cell r="C21">
            <v>26</v>
          </cell>
        </row>
        <row r="22">
          <cell r="B22" t="str">
            <v>ウェブサイト</v>
          </cell>
          <cell r="C22">
            <v>25</v>
          </cell>
        </row>
        <row r="23">
          <cell r="B23" t="str">
            <v>統合報告書</v>
          </cell>
          <cell r="C23">
            <v>12</v>
          </cell>
        </row>
        <row r="24">
          <cell r="B24" t="str">
            <v>有価証券報告書</v>
          </cell>
          <cell r="C24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4CCF-631D-47E9-84D7-5653461B43D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44587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3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26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25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12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1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2023-02-08T13:21:20Z</dcterms:created>
  <dcterms:modified xsi:type="dcterms:W3CDTF">2023-02-08T13:21:21Z</dcterms:modified>
</cp:coreProperties>
</file>