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C96AA49C-7A0F-4C70-9191-C37F83F66B12}" xr6:coauthVersionLast="47" xr6:coauthVersionMax="47" xr10:uidLastSave="{00000000-0000-0000-0000-000000000000}"/>
  <bookViews>
    <workbookView xWindow="5100" yWindow="690" windowWidth="20925" windowHeight="14610" xr2:uid="{2A3CCA9D-9BBB-4777-9EAB-6F198736661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<sst xmlns="http://schemas.openxmlformats.org/spreadsheetml/2006/main" count="40" uniqueCount="39">
  <si>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</si>
  <si>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202301_ir_58-2</t>
    <phoneticPr fontId="4"/>
  </si>
  <si>
    <t>調査名</t>
    <phoneticPr fontId="4"/>
  </si>
  <si>
    <t>英文開示実施状況調査集計レポート（2022年7月）</t>
    <phoneticPr fontId="4"/>
  </si>
  <si>
    <t>調査概要</t>
    <phoneticPr fontId="4"/>
  </si>
  <si>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4"/>
  </si>
  <si>
    <t>調査機関</t>
    <phoneticPr fontId="4"/>
  </si>
  <si>
    <t>株式会社東京証券取引所</t>
    <phoneticPr fontId="4"/>
  </si>
  <si>
    <t>公表時期</t>
    <phoneticPr fontId="4"/>
  </si>
  <si>
    <t>調査期間</t>
    <phoneticPr fontId="4"/>
  </si>
  <si>
    <t>～</t>
    <phoneticPr fontId="4"/>
  </si>
  <si>
    <t>調査対象</t>
    <phoneticPr fontId="4"/>
  </si>
  <si>
    <t>2022年7月14日時点の東証内国上場会社3,770社が対象。TOKYO PRO Market上場会社は除く。</t>
    <phoneticPr fontId="4"/>
  </si>
  <si>
    <t>サンプルサイズ</t>
    <phoneticPr fontId="4"/>
  </si>
  <si>
    <t>3299 (対象3770社、回答率87.5%）</t>
    <phoneticPr fontId="4"/>
  </si>
  <si>
    <t>URL</t>
    <phoneticPr fontId="4"/>
  </si>
  <si>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4"/>
  </si>
  <si>
    <t>図表名</t>
  </si>
  <si>
    <t>資料別の英文開示実施率</t>
    <phoneticPr fontId="4"/>
  </si>
  <si>
    <t>メインカテゴリー</t>
  </si>
  <si>
    <t>経済</t>
  </si>
  <si>
    <t>サブカテゴリー</t>
  </si>
  <si>
    <t>経営・IR</t>
  </si>
  <si>
    <t>コメント</t>
  </si>
  <si>
    <t>決算短信と株主総会招集通知（通知本文）について、プライム市場おいては7割以上の企業が、全市場では4割以上の企業が英文開示を実施している。適時開示（決算短信除く）、ＣＧ報告書、株主総会招集通知（事業報告）、有価証券報告書については、実施率の上昇は見られるものの、プライム市場上場会社においても引き続き半数未満に留まっている。</t>
    <rPh sb="0" eb="2">
      <t xml:space="preserve">プライムシジョウデハ </t>
    </rPh>
    <rPh sb="11" eb="13">
      <t xml:space="preserve">ケッサン </t>
    </rPh>
    <rPh sb="13" eb="15">
      <t xml:space="preserve">タンシン </t>
    </rPh>
    <rPh sb="16" eb="18">
      <t xml:space="preserve">カブヌシ </t>
    </rPh>
    <rPh sb="18" eb="20">
      <t xml:space="preserve">ソウカイ </t>
    </rPh>
    <rPh sb="20" eb="25">
      <t xml:space="preserve">ショウシュウツウチ </t>
    </rPh>
    <rPh sb="26" eb="30">
      <t xml:space="preserve">ツウチホンブン </t>
    </rPh>
    <rPh sb="36" eb="38">
      <t xml:space="preserve">キギョウガ </t>
    </rPh>
    <rPh sb="39" eb="41">
      <t xml:space="preserve">キギョウデ </t>
    </rPh>
    <rPh sb="43" eb="46">
      <t xml:space="preserve">ゼンシジョウ </t>
    </rPh>
    <rPh sb="50" eb="52">
      <t xml:space="preserve">イジョウノ </t>
    </rPh>
    <rPh sb="53" eb="55">
      <t xml:space="preserve">キギョウガ </t>
    </rPh>
    <rPh sb="56" eb="58">
      <t xml:space="preserve">エイブン </t>
    </rPh>
    <rPh sb="58" eb="60">
      <t xml:space="preserve">カイジ </t>
    </rPh>
    <phoneticPr fontId="4"/>
  </si>
  <si>
    <t>脚注</t>
  </si>
  <si>
    <t>元図表名</t>
  </si>
  <si>
    <t>系列名</t>
  </si>
  <si>
    <t>データ取得先URL</t>
  </si>
  <si>
    <t>グラフ用データ</t>
  </si>
  <si>
    <t>プライム市場</t>
    <rPh sb="4" eb="6">
      <t xml:space="preserve">シジョウ </t>
    </rPh>
    <phoneticPr fontId="4"/>
  </si>
  <si>
    <t>全市場</t>
    <rPh sb="0" eb="3">
      <t xml:space="preserve">ゼンシジョウ </t>
    </rPh>
    <phoneticPr fontId="4"/>
  </si>
  <si>
    <t>決算短信</t>
    <rPh sb="0" eb="4">
      <t xml:space="preserve">ケッサンタンシン </t>
    </rPh>
    <phoneticPr fontId="4"/>
  </si>
  <si>
    <t>株主総会招集通知（通知本文）</t>
    <rPh sb="2" eb="4">
      <t xml:space="preserve">ソウカイ </t>
    </rPh>
    <rPh sb="4" eb="6">
      <t xml:space="preserve">ショウシュウ </t>
    </rPh>
    <rPh sb="6" eb="8">
      <t xml:space="preserve">ツウチ </t>
    </rPh>
    <rPh sb="11" eb="13">
      <t xml:space="preserve">ホンブン </t>
    </rPh>
    <phoneticPr fontId="4"/>
  </si>
  <si>
    <t>IR説明会資料</t>
    <rPh sb="2" eb="5">
      <t xml:space="preserve">セツメイカイ </t>
    </rPh>
    <rPh sb="5" eb="7">
      <t xml:space="preserve">シリョウ </t>
    </rPh>
    <phoneticPr fontId="4"/>
  </si>
  <si>
    <t>適時開示資料（決算短信除く）</t>
    <rPh sb="0" eb="2">
      <t xml:space="preserve">テキジ </t>
    </rPh>
    <rPh sb="2" eb="4">
      <t xml:space="preserve">カイジ </t>
    </rPh>
    <rPh sb="4" eb="6">
      <t xml:space="preserve">シリョウ </t>
    </rPh>
    <rPh sb="7" eb="9">
      <t xml:space="preserve">ケッサン </t>
    </rPh>
    <rPh sb="9" eb="11">
      <t xml:space="preserve">タンシン </t>
    </rPh>
    <rPh sb="11" eb="12">
      <t xml:space="preserve">ノゾク </t>
    </rPh>
    <phoneticPr fontId="4"/>
  </si>
  <si>
    <t>CG報告書</t>
    <rPh sb="2" eb="5">
      <t xml:space="preserve">ホウコクショ </t>
    </rPh>
    <phoneticPr fontId="4"/>
  </si>
  <si>
    <t>株主総会招集通知（事業報告）</t>
    <rPh sb="0" eb="1">
      <t xml:space="preserve">カブヌシソウカイ </t>
    </rPh>
    <rPh sb="4" eb="5">
      <t xml:space="preserve">ショウシュウ </t>
    </rPh>
    <rPh sb="6" eb="7">
      <t xml:space="preserve">ツウチ </t>
    </rPh>
    <rPh sb="8" eb="9">
      <t>（</t>
    </rPh>
    <rPh sb="9" eb="11">
      <t xml:space="preserve">ジギョウ </t>
    </rPh>
    <rPh sb="11" eb="13">
      <t xml:space="preserve">ホウコク </t>
    </rPh>
    <phoneticPr fontId="4"/>
  </si>
  <si>
    <t>有価証券報告書</t>
    <rPh sb="0" eb="4">
      <t xml:space="preserve">ユウカショウケン </t>
    </rPh>
    <rPh sb="4" eb="7">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</si>
</sst>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資料別の英文開示実施率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'[1]2'!$C$20</c:f>
              <c:strCache>
                <c:ptCount val="1"/>
                <c:pt idx="0">
                  <c:v>プライム市場</c:v>
                </c:pt>
              </c:strCache>
            </c:strRef>
          </c:tx>
          <c:spPr>
            <a:solidFill>
              <a:srgbClr val="00215D"/>
            </a:solidFill>
            <a:ln>
              <a:noFill/>
            </a:ln>
            <a:effectLst/>
          </c:spPr>
          <c:invertIfNegative val="0"/>
          <c:dLbls>
            <c:dLbl>
              <c:idx val="0"/>
              <c:tx>
                <c:rich>
                  <a:bodyPr/>
                  <a:lstStyle/>
                  <a:p>
                    <a:fld id="{FD9267EF-43B2-7848-B7D2-E5BFEB1DDA60}" type="VALUE">
                      <a:rPr lang="en-US" altLang="ja-JP"/>
                      <a:pPr/>
                      <a:t>[値]</a:t>
                    </a:fld>
                    <a:r>
                      <a:rPr lang="ja-JP" altLang="en-US"/>
                      <a:t>（＋</a:t>
                    </a:r>
                    <a:r>
                      <a:rPr lang="en-US" altLang="ja-JP"/>
                      <a:t>9.3pt</a:t>
                    </a:r>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A13-4282-B42C-07FE1D6C7B91}"/>
                </c:ext>
              </c:extLst>
            </c:dLbl>
            <c:dLbl>
              <c:idx val="1"/>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76AC25C1-3288-EA4E-B918-1EEC8C2A4DE0}"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11.9pt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A13-4282-B42C-07FE1D6C7B91}"/>
                </c:ext>
              </c:extLst>
            </c:dLbl>
            <c:dLbl>
              <c:idx val="2"/>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8CD8BE9E-B444-D543-9AAE-E673696DBEAC}"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3.5pt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A13-4282-B42C-07FE1D6C7B91}"/>
                </c:ext>
              </c:extLst>
            </c:dLbl>
            <c:dLbl>
              <c:idx val="3"/>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940A6765-BF4E-884A-AFAE-B8D4FD4369CA}"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2.3pt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A13-4282-B42C-07FE1D6C7B91}"/>
                </c:ext>
              </c:extLst>
            </c:dLbl>
            <c:dLbl>
              <c:idx val="4"/>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46460FDD-6537-9243-AA84-357AAE3CEF5A}"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2.3pt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A13-4282-B42C-07FE1D6C7B91}"/>
                </c:ext>
              </c:extLst>
            </c:dLbl>
            <c:dLbl>
              <c:idx val="5"/>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520FE217-28B5-8A4A-BAE7-14EF9E23AFA0}"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2.1pt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A13-4282-B42C-07FE1D6C7B91}"/>
                </c:ext>
              </c:extLst>
            </c:dLbl>
            <c:dLbl>
              <c:idx val="6"/>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E7E3A130-429C-A748-94FA-010D21CEB7B2}"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0.8pt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A13-4282-B42C-07FE1D6C7B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'[1]2'!$B$21:$B$27</c:f>
              <c:strCache>
                <c:ptCount val="7"/>
                <c:pt idx="0">
                  <c:v>決算短信</c:v>
                </c:pt>
                <c:pt idx="1">
                  <c:v>株主総会招集通知（通知本文）</c:v>
                </c:pt>
                <c:pt idx="2">
                  <c:v>IR説明会資料</c:v>
                </c:pt>
                <c:pt idx="3">
                  <c:v>適時開示資料（決算短信除く）</c:v>
                </c:pt>
                <c:pt idx="4">
                  <c:v>CG報告書</c:v>
                </c:pt>
                <c:pt idx="5">
                  <c:v>株主総会招集通知（事業報告）</c:v>
                </c:pt>
                <c:pt idx="6">
                  <c:v>有価証券報告書</c:v>
                </c:pt>
              </c:strCache>
            </c:strRef>
          </c:cat>
          <c:val>
            <c:numRef>
              <c:f>'[1]2'!$C$21:$C$27</c:f>
              <c:numCache>
                <c:formatCode>General</c:formatCode>
                <c:ptCount val="7"/>
                <c:pt idx="0">
                  <c:v>0.77100000000000002</c:v>
                </c:pt>
                <c:pt idx="1">
                  <c:v>0.76100000000000001</c:v>
                </c:pt>
                <c:pt idx="2">
                  <c:v>0.61099999999999999</c:v>
                </c:pt>
                <c:pt idx="3">
                  <c:v>0.38700000000000001</c:v>
                </c:pt>
                <c:pt idx="4">
                  <c:v>0.245</c:v>
                </c:pt>
                <c:pt idx="5">
                  <c:v>0.22700000000000001</c:v>
                </c:pt>
                <c:pt idx="6">
                  <c:v>0.13300000000000001</c:v>
                </c:pt>
              </c:numCache>
            </c:numRef>
          </c:val>
          <c:extLst>
            <c:ext xmlns:c16="http://schemas.microsoft.com/office/drawing/2014/chart" uri="{C3380CC4-5D6E-409C-BE32-E72D297353CC}">
              <c16:uniqueId val="{00000007-0A13-4282-B42C-07FE1D6C7B91}"/>
            </c:ext>
          </c:extLst>
        </c:ser>
        <c:ser>
          <c:idx val="1"/>
          <c:order val="1"/>
          <c:tx>
            <c:strRef>
              <c:f>'[1]2'!$D$20</c:f>
              <c:strCache>
                <c:ptCount val="1"/>
                <c:pt idx="0">
                  <c:v>全市場</c:v>
                </c:pt>
              </c:strCache>
            </c:strRef>
          </c:tx>
          <c:spPr>
            <a:solidFill>
              <a:srgbClr val="2A3151"/>
            </a:solidFill>
            <a:ln>
              <a:noFill/>
            </a:ln>
            <a:effectLst/>
          </c:spPr>
          <c:invertIfNegative val="0"/>
          <c:dLbls>
            <c:dLbl>
              <c:idx val="0"/>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3A476F64-3955-534B-8E54-AE8721347331}"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4.7pt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A13-4282-B42C-07FE1D6C7B91}"/>
                </c:ext>
              </c:extLst>
            </c:dLbl>
            <c:dLbl>
              <c:idx val="1"/>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8D3BA39D-8B8E-D749-9A97-971BA99A8550}"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6.2pt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0A13-4282-B42C-07FE1D6C7B91}"/>
                </c:ext>
              </c:extLst>
            </c:dLbl>
            <c:dLbl>
              <c:idx val="2"/>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D96CF54A-C53B-9241-8F80-97D607A698B9}"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1.8pt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A13-4282-B42C-07FE1D6C7B91}"/>
                </c:ext>
              </c:extLst>
            </c:dLbl>
            <c:dLbl>
              <c:idx val="3"/>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00502808-D665-B24F-AD24-7D103CEA29E2}"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1.1pt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A13-4282-B42C-07FE1D6C7B91}"/>
                </c:ext>
              </c:extLst>
            </c:dLbl>
            <c:dLbl>
              <c:idx val="4"/>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04C0ED59-B802-684F-81CF-F90EC2A84DC4}"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1.1pt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0A13-4282-B42C-07FE1D6C7B91}"/>
                </c:ext>
              </c:extLst>
            </c:dLbl>
            <c:dLbl>
              <c:idx val="5"/>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42AACA2F-0213-C742-8673-C5EEB3A7D487}"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0.9pt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0A13-4282-B42C-07FE1D6C7B91}"/>
                </c:ext>
              </c:extLst>
            </c:dLbl>
            <c:dLbl>
              <c:idx val="6"/>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fld id="{FCA298E0-64BF-4D4E-B29D-C0F0AB532760}"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75000"/>
                              <a:lumOff val="25000"/>
                            </a:srgbClr>
                          </a:solidFill>
                        </a:defRPr>
                      </a:pPr>
                      <a:t>[値]</a:t>
                    </a:fld>
                    <a:r>
                      <a:rPr lang="ja-JP" altLang="en-US" sz="900" b="0" i="0" u="none" strike="noStrike" kern="1200" baseline="0">
                        <a:solidFill>
                          <a:srgbClr val="000000">
                            <a:lumMod val="75000"/>
                            <a:lumOff val="25000"/>
                          </a:srgbClr>
                        </a:solidFill>
                      </a:rPr>
                      <a:t>（＋</a:t>
                    </a:r>
                    <a:r>
                      <a:rPr lang="en-US" altLang="ja-JP" sz="900" b="0" i="0" u="none" strike="noStrike" kern="1200" baseline="0">
                        <a:solidFill>
                          <a:srgbClr val="000000">
                            <a:lumMod val="75000"/>
                            <a:lumOff val="25000"/>
                          </a:srgbClr>
                        </a:solidFill>
                      </a:rPr>
                      <a:t>0.3pt</a:t>
                    </a:r>
                    <a:r>
                      <a:rPr lang="ja-JP" altLang="en-US" sz="900" b="0" i="0" u="none" strike="noStrike" kern="1200" baseline="0">
                        <a:solidFill>
                          <a:srgbClr val="000000">
                            <a:lumMod val="75000"/>
                            <a:lumOff val="25000"/>
                          </a:srgbClr>
                        </a:solidFill>
                      </a:rPr>
                      <a:t>）</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lumMod val="75000"/>
                          <a:lumOff val="25000"/>
                        </a:srgb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0A13-4282-B42C-07FE1D6C7B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'[1]2'!$B$21:$B$27</c:f>
              <c:strCache>
                <c:ptCount val="7"/>
                <c:pt idx="0">
                  <c:v>決算短信</c:v>
                </c:pt>
                <c:pt idx="1">
                  <c:v>株主総会招集通知（通知本文）</c:v>
                </c:pt>
                <c:pt idx="2">
                  <c:v>IR説明会資料</c:v>
                </c:pt>
                <c:pt idx="3">
                  <c:v>適時開示資料（決算短信除く）</c:v>
                </c:pt>
                <c:pt idx="4">
                  <c:v>CG報告書</c:v>
                </c:pt>
                <c:pt idx="5">
                  <c:v>株主総会招集通知（事業報告）</c:v>
                </c:pt>
                <c:pt idx="6">
                  <c:v>有価証券報告書</c:v>
                </c:pt>
              </c:strCache>
            </c:strRef>
          </c:cat>
          <c:val>
            <c:numRef>
              <c:f>'[1]2'!$D$21:$D$27</c:f>
              <c:numCache>
                <c:formatCode>General</c:formatCode>
                <c:ptCount val="7"/>
                <c:pt idx="0">
                  <c:v>0.45100000000000001</c:v>
                </c:pt>
                <c:pt idx="1">
                  <c:v>0.40699999999999997</c:v>
                </c:pt>
                <c:pt idx="2">
                  <c:v>0.34599999999999997</c:v>
                </c:pt>
                <c:pt idx="3">
                  <c:v>0.21199999999999999</c:v>
                </c:pt>
                <c:pt idx="4">
                  <c:v>0.126</c:v>
                </c:pt>
                <c:pt idx="5">
                  <c:v>0.11600000000000001</c:v>
                </c:pt>
                <c:pt idx="6">
                  <c:v>7.0000000000000007E-2</c:v>
                </c:pt>
              </c:numCache>
            </c:numRef>
          </c:val>
          <c:extLst>
            <c:ext xmlns:c16="http://schemas.microsoft.com/office/drawing/2014/chart" uri="{C3380CC4-5D6E-409C-BE32-E72D297353CC}">
              <c16:uniqueId val="{0000000F-0A13-4282-B42C-07FE1D6C7B91}"/>
            </c:ext>
          </c:extLst>
        </c:ser>
        <c:dLbls>
          <c:showLegendKey val="0"/>
          <c:showVal val="0"/>
          <c:showCatName val="0"/>
          <c:showSerName val="0"/>
          <c:showPercent val="0"/>
          <c:showBubbleSize val="0"/>
        </c:dLbls>
        <c:gapWidth val="182"/>
        <c:axId val="1232476704"/>
        <c:axId val="1232478352"/>
      </c:barChart>
      <c:catAx>
        <c:axId val="1232476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2478352"/>
        <c:crosses val="autoZero"/>
        <c:auto val="1"/>
        <c:lblAlgn val="ctr"/>
        <c:lblOffset val="100"/>
        <c:noMultiLvlLbl val="0"/>
      </c:catAx>
      <c:valAx>
        <c:axId val="123247835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247670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241300</xdr:colOff>
      <xdr:row>19</xdr:row>
      <xdr:rowOff>95250</xdr:rowOff>
    </xdr:from>
    <xdr:to>
      <xdr:col>12</xdr:col>
      <xdr:colOff>660400</xdr:colOff>
      <xdr:row>38</xdr:row>
      <xdr:rowOff>152400</xdr:rowOff>
    </xdr:to>
    <xdr:graphicFrame macro="">
      <xdr:nvGraphicFramePr>
        <xdr:cNvPr id="3" name="グラフ 2">
          <a:extLst>
            <a:ext uri="{FF2B5EF4-FFF2-40B4-BE49-F238E27FC236}">
              <a16:creationId xmlns:a16="http://schemas.microsoft.com/office/drawing/2014/main" id="{A697F062-FAC2-46D3-9C26-A433DBBBC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row r="20">
          <cell r="C20" t="str">
            <v>プライム市場</v>
          </cell>
          <cell r="D20" t="str">
            <v>全市場</v>
          </cell>
        </row>
        <row r="21">
          <cell r="B21" t="str">
            <v>決算短信</v>
          </cell>
          <cell r="C21">
            <v>0.77100000000000002</v>
          </cell>
          <cell r="D21">
            <v>0.45100000000000001</v>
          </cell>
        </row>
        <row r="22">
          <cell r="B22" t="str">
            <v>株主総会招集通知（通知本文）</v>
          </cell>
          <cell r="C22">
            <v>0.76100000000000001</v>
          </cell>
          <cell r="D22">
            <v>0.40699999999999997</v>
          </cell>
        </row>
        <row r="23">
          <cell r="B23" t="str">
            <v>IR説明会資料</v>
          </cell>
          <cell r="C23">
            <v>0.61099999999999999</v>
          </cell>
          <cell r="D23">
            <v>0.34599999999999997</v>
          </cell>
        </row>
        <row r="24">
          <cell r="B24" t="str">
            <v>適時開示資料（決算短信除く）</v>
          </cell>
          <cell r="C24">
            <v>0.38700000000000001</v>
          </cell>
          <cell r="D24">
            <v>0.21199999999999999</v>
          </cell>
        </row>
        <row r="25">
          <cell r="B25" t="str">
            <v>CG報告書</v>
          </cell>
          <cell r="C25">
            <v>0.245</v>
          </cell>
          <cell r="D25">
            <v>0.126</v>
          </cell>
        </row>
        <row r="26">
          <cell r="B26" t="str">
            <v>株主総会招集通知（事業報告）</v>
          </cell>
          <cell r="C26">
            <v>0.22700000000000001</v>
          </cell>
          <cell r="D26">
            <v>0.11600000000000001</v>
          </cell>
        </row>
        <row r="27">
          <cell r="B27" t="str">
            <v>有価証券報告書</v>
          </cell>
          <cell r="C27">
            <v>0.13300000000000001</v>
          </cell>
          <cell r="D27">
            <v>7.0000000000000007E-2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3929-D500-4663-81C4-7BE9226EBD6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0.77100000000000002</v>
      </c>
      <c r="D21" s="12">
        <v>0.45100000000000001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0.76100000000000001</v>
      </c>
      <c r="D22" s="12">
        <v>0.40699999999999997</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0.61099999999999999</v>
      </c>
      <c r="D23" s="12">
        <v>0.34599999999999997</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0.38700000000000001</v>
      </c>
      <c r="D24" s="12">
        <v>0.21199999999999999</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0.245</v>
      </c>
      <c r="D25" s="12">
        <v>0.126</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2">
        <v>0.22700000000000001</v>
      </c>
      <c r="D26" s="12">
        <v>0.11600000000000001</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2">
        <v>0.13300000000000001</v>
      </c>
      <c r="D27" s="12">
        <v>7.0000000000000007E-2</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2023-02-08T13:07:07Z</dcterms:created>
  <dcterms:modified xsi:type="dcterms:W3CDTF">2023-02-08T13:14:58Z</dcterms:modified>
</cp:coreProperties>
</file>