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7842B95-0D2B-4560-9AA1-CCEB3DB0577C}" xr6:coauthVersionLast="47" xr6:coauthVersionMax="47" xr10:uidLastSave="{00000000-0000-0000-0000-000000000000}"/>
  <bookViews>
    <workbookView xWindow="1170" yWindow="1170" windowWidth="20925" windowHeight="14610" xr2:uid="{CB265E4E-FC22-42A7-BECE-0046CF1FC5A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<sst xmlns="http://schemas.openxmlformats.org/spreadsheetml/2006/main" count="38" uniqueCount="38">
  <si>
    <t>調査ID-図表番号</t>
    <phoneticPr fontId="3"/>
  </si>
  <si>
    <t>202301_ir_40-9</t>
    <phoneticPr fontId="3"/>
  </si>
  <si>
    <t>調査名</t>
    <phoneticPr fontId="3"/>
  </si>
  <si>
    <t>ESG 情報開示研究会 活動報告書 2022～世界をリードする高質な開示と対話をめざして～</t>
    <phoneticPr fontId="3"/>
  </si>
  <si>
    <t>調査概要</t>
    <phoneticPr fontId="3"/>
  </si>
  <si>
    <t>ESG情報開示の実態を把握するため、企業・機関投資家に対しインタビューを実施</t>
    <phoneticPr fontId="3"/>
  </si>
  <si>
    <t>調査機関</t>
    <phoneticPr fontId="3"/>
  </si>
  <si>
    <t>一般社団法人　ESG情報開示研究会</t>
    <phoneticPr fontId="3"/>
  </si>
  <si>
    <t>公表時期</t>
    <phoneticPr fontId="3"/>
  </si>
  <si>
    <t>調査期間</t>
    <phoneticPr fontId="3"/>
  </si>
  <si>
    <t>2020/08/27 0:00:00～2020/10/15 0:00:00</t>
    <phoneticPr fontId="3"/>
  </si>
  <si>
    <t>調査対象</t>
    <phoneticPr fontId="3"/>
  </si>
  <si>
    <t>①企業31社（代表的な業種を網羅し、かつ先進的にESG開示に取り組んでいる企業を任意で選定）
②機関投資家13社（属性も勘案し、先進的にESGに取り組んでいる国内外の機関投資家を任意で選定）</t>
    <phoneticPr fontId="3"/>
  </si>
  <si>
    <t>サンプルサイズ</t>
    <phoneticPr fontId="3"/>
  </si>
  <si>
    <t>①企業31社
②機関投資家13社</t>
    <phoneticPr fontId="3"/>
  </si>
  <si>
    <t>URL</t>
    <phoneticPr fontId="3"/>
  </si>
  <si>
    <t>&lt;a href="https://edsg.org/publication/" target="_blank" rel="noopener noreferrer"&gt;&lt;span style="color:#000000;"&gt;https://edsg.org/publication/&lt;/span&gt;&lt;/a&gt;&lt;br&gt;&lt;a href="https://edsg.org/wp-content/uploads/2022/06/38892e73de188c07a6273771d05eb4e2.pdf" target="_blank" rel="noopener noreferrer"&gt;&lt;span style="color:#000000;"&gt;https://edsg.org/wp-content/uploads/2022/06/38892e73de188c07a6273771d05eb4e2.pdf&lt;/span&gt;&lt;/a&gt;&lt;br&gt;</t>
    <phoneticPr fontId="3"/>
  </si>
  <si>
    <t>図表名</t>
  </si>
  <si>
    <t>日本企業の開示媒体における網羅性・緻密で豊富なデータとしての有用性の機関投資家の評価</t>
    <phoneticPr fontId="3"/>
  </si>
  <si>
    <t>メインカテゴリー</t>
  </si>
  <si>
    <t>時事</t>
  </si>
  <si>
    <t>サブカテゴリー</t>
  </si>
  <si>
    <t>ESG</t>
  </si>
  <si>
    <t>コメント</t>
  </si>
  <si>
    <t>日本企業の開示媒体における網羅性・緻密で豊富なデータとしての有用性をどのように評価するか聞いたところ、「海外先進企業に劣らず優れている」が16％、「概ね優れている」が15％、「まあまあである」が46％と、高い評価であった。</t>
    <rPh sb="39" eb="41">
      <t>ヒョウカ</t>
    </rPh>
    <rPh sb="44" eb="45">
      <t>キ</t>
    </rPh>
    <rPh sb="52" eb="54">
      <t>カイガイ</t>
    </rPh>
    <rPh sb="54" eb="56">
      <t>センシン</t>
    </rPh>
    <rPh sb="56" eb="58">
      <t>キギョウ</t>
    </rPh>
    <rPh sb="59" eb="60">
      <t>オト</t>
    </rPh>
    <rPh sb="62" eb="63">
      <t>スグ</t>
    </rPh>
    <rPh sb="74" eb="75">
      <t>オオム</t>
    </rPh>
    <rPh sb="76" eb="77">
      <t>スグ</t>
    </rPh>
    <rPh sb="102" eb="103">
      <t>タカ</t>
    </rPh>
    <rPh sb="104" eb="106">
      <t>ヒョウカ</t>
    </rPh>
    <phoneticPr fontId="3"/>
  </si>
  <si>
    <t>脚注</t>
  </si>
  <si>
    <t>機関投資家13社、単一回答</t>
    <rPh sb="0" eb="2">
      <t>キカン</t>
    </rPh>
    <rPh sb="2" eb="5">
      <t>トウシカ</t>
    </rPh>
    <rPh sb="7" eb="8">
      <t>シャ</t>
    </rPh>
    <rPh sb="9" eb="11">
      <t>タンイツ</t>
    </rPh>
    <rPh sb="11" eb="13">
      <t>カイトウ</t>
    </rPh>
    <phoneticPr fontId="3"/>
  </si>
  <si>
    <t>元図表名</t>
  </si>
  <si>
    <t>P22　⑤開示媒体での詳細な ESG 開示ⅰ機関投資家　日本企業の開示媒体における網羅性・緻密で豊富なデータとしての有用性の機関投資家の評価</t>
    <phoneticPr fontId="3"/>
  </si>
  <si>
    <t>系列名</t>
  </si>
  <si>
    <t>データ取得先URL</t>
  </si>
  <si>
    <t>グラフ用データ</t>
  </si>
  <si>
    <t>機関投資家</t>
    <rPh sb="0" eb="2">
      <t>キカン</t>
    </rPh>
    <rPh sb="2" eb="5">
      <t>トウシカ</t>
    </rPh>
    <phoneticPr fontId="3"/>
  </si>
  <si>
    <t>海外先進企業に劣らず優れている</t>
    <rPh sb="0" eb="2">
      <t>カイガイ</t>
    </rPh>
    <rPh sb="2" eb="4">
      <t>センシン</t>
    </rPh>
    <rPh sb="4" eb="6">
      <t>キギョウ</t>
    </rPh>
    <rPh sb="7" eb="8">
      <t>オト</t>
    </rPh>
    <rPh sb="10" eb="11">
      <t>スグ</t>
    </rPh>
    <phoneticPr fontId="3"/>
  </si>
  <si>
    <t>概ね優れている</t>
    <rPh sb="0" eb="1">
      <t>オオム</t>
    </rPh>
    <rPh sb="2" eb="3">
      <t>スグ</t>
    </rPh>
    <phoneticPr fontId="3"/>
  </si>
  <si>
    <t>まあまあである</t>
    <phoneticPr fontId="3"/>
  </si>
  <si>
    <t>物足りない</t>
    <rPh sb="0" eb="2">
      <t>モノタ</t>
    </rPh>
    <phoneticPr fontId="3"/>
  </si>
  <si>
    <t>不明、該当なし</t>
    <rPh sb="0" eb="2">
      <t>フメイ</t>
    </rPh>
    <rPh sb="3" eb="5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</si>
</sst>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1" i="0" u="none" strike="noStrike" baseline="0">
                <a:effectLst/>
              </a:rPr>
              <a:t>日本企業の開示媒体における網羅性・緻密で豊富なデータとしての有用性の機関投資家の評価 </a:t>
            </a:r>
            <a:endParaRPr lang="ja-JP" altLang="en-US" sz="1400" b="1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085411809557322"/>
          <c:y val="0.16863265818860218"/>
          <c:w val="0.75035000513204009"/>
          <c:h val="0.62481817064109335"/>
        </c:manualLayout>
      </c:layout>
      <c:pieChart>
        <c:varyColors val="1"/>
        <c:ser>
          <c:idx val="0"/>
          <c:order val="0"/>
          <c:spPr>
            <a:solidFill>
              <a:srgbClr val="00215D"/>
            </a:solidFill>
            <a:ln cmpd="sng">
              <a:solidFill>
                <a:srgbClr val="000000"/>
              </a:solidFill>
            </a:ln>
          </c:spPr>
          <c:explosion val="1"/>
          <c:dPt>
            <c:idx val="1"/>
            <c:bubble3D val="0"/>
            <c:spPr>
              <a:solidFill>
                <a:srgbClr val="2A315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E1D-4E0D-B3D8-CFF03C3AEC95}"/>
              </c:ext>
            </c:extLst>
          </c:dPt>
          <c:dPt>
            <c:idx val="2"/>
            <c:bubble3D val="0"/>
            <c:explosion val="0"/>
            <c:spPr>
              <a:solidFill>
                <a:srgbClr val="00468B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E1D-4E0D-B3D8-CFF03C3AEC95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E1D-4E0D-B3D8-CFF03C3AEC95}"/>
              </c:ext>
            </c:extLst>
          </c:dPt>
          <c:dPt>
            <c:idx val="4"/>
            <c:bubble3D val="0"/>
            <c:spPr>
              <a:solidFill>
                <a:srgbClr val="0071BC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E1D-4E0D-B3D8-CFF03C3AEC95}"/>
              </c:ext>
            </c:extLst>
          </c:dPt>
          <c:dLbls>
            <c:dLbl>
              <c:idx val="0"/>
              <c:layout>
                <c:manualLayout>
                  <c:x val="-0.11247746205637345"/>
                  <c:y val="0.17119468009472338"/>
                </c:manualLayout>
              </c:layout>
              <c:tx>
                <c:rich>
                  <a:bodyPr/>
                  <a:lstStyle/>
                  <a:p>
                    <a:fld id="{42F053E0-77F6-41F0-9C2F-856D1A0B298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5D39FB7A-908F-4A5A-9CDC-B2E80F9A687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23188405797101"/>
                      <c:h val="0.111894200597634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CE1D-4E0D-B3D8-CFF03C3AEC95}"/>
                </c:ext>
              </c:extLst>
            </c:dLbl>
            <c:dLbl>
              <c:idx val="1"/>
              <c:layout>
                <c:manualLayout>
                  <c:x val="-0.1489512723952984"/>
                  <c:y val="3.5632460402734691E-2"/>
                </c:manualLayout>
              </c:layout>
              <c:tx>
                <c:rich>
                  <a:bodyPr/>
                  <a:lstStyle/>
                  <a:p>
                    <a:fld id="{0C713C9A-0757-4268-AA57-69C23490C98E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40F8619E-8D32-4DB9-9733-FC244FCBC7EC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E1D-4E0D-B3D8-CFF03C3AEC9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736BC57-FEA5-48CD-BDF9-D141A65E82B1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65BEA0CB-9CE2-44B2-B9B9-AB9F9846452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E1D-4E0D-B3D8-CFF03C3AEC95}"/>
                </c:ext>
              </c:extLst>
            </c:dLbl>
            <c:dLbl>
              <c:idx val="3"/>
              <c:layout>
                <c:manualLayout>
                  <c:x val="0.18708319068812052"/>
                  <c:y val="0.1260757680239053"/>
                </c:manualLayout>
              </c:layout>
              <c:tx>
                <c:rich>
                  <a:bodyPr/>
                  <a:lstStyle/>
                  <a:p>
                    <a:fld id="{A7494094-42F2-463A-967E-EF527A074C93}" type="CATEGORYNAME">
                      <a:rPr lang="ja-JP" altLang="en-US">
                        <a:solidFill>
                          <a:schemeClr val="bg1"/>
                        </a:solidFill>
                      </a:rPr>
                      <a:pPr/>
                      <a:t>[分類名]</a:t>
                    </a:fld>
                    <a:br>
                      <a:rPr lang="ja-JP" altLang="en-US" baseline="0">
                        <a:solidFill>
                          <a:schemeClr val="bg1"/>
                        </a:solidFill>
                      </a:rPr>
                    </a:br>
                    <a:fld id="{A78F3F61-158D-41A6-AD47-0B1E3B073721}" type="VALUE">
                      <a:rPr lang="en-US" altLang="ja-JP" baseline="0">
                        <a:solidFill>
                          <a:schemeClr val="bg1"/>
                        </a:solidFill>
                      </a:rPr>
                      <a:pPr/>
                      <a:t>[値]</a:t>
                    </a:fld>
                    <a:endParaRPr lang="ja-JP" altLang="en-US" baseline="0">
                      <a:solidFill>
                        <a:schemeClr val="bg1"/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"/>
                      <c:h val="7.87508486082824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E1D-4E0D-B3D8-CFF03C3AEC95}"/>
                </c:ext>
              </c:extLst>
            </c:dLbl>
            <c:dLbl>
              <c:idx val="4"/>
              <c:layout>
                <c:manualLayout>
                  <c:x val="-6.8265576857240703E-2"/>
                  <c:y val="4.501456666185565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defRPr>
                    </a:pPr>
                    <a:fld id="{82DE34B1-2DDF-4CC3-9EA5-057F281E99FE}" type="CATEGORYNAME">
                      <a:rPr lang="ja-JP" altLang="en-US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[分類名]</a:t>
                    </a:fld>
                    <a:br>
                      <a:rPr lang="ja-JP" altLang="en-US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</a:br>
                    <a:r>
                      <a:rPr lang="ja-JP" altLang="en-US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 </a:t>
                    </a:r>
                    <a:fld id="{CD51AAB6-C669-4968-8921-8CE5013B780E}" type="VALUE">
                      <a:rPr lang="en-US" altLang="ja-JP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[値]</a:t>
                    </a:fld>
                    <a:endParaRPr lang="ja-JP" altLang="en-US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E1D-4E0D-B3D8-CFF03C3AEC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'[1]9'!$B$21:$B$25</c:f>
              <c:strCache>
                <c:ptCount val="5"/>
                <c:pt idx="0">
                  <c:v>海外先進企業に劣らず優れている</c:v>
                </c:pt>
                <c:pt idx="1">
                  <c:v>概ね優れている</c:v>
                </c:pt>
                <c:pt idx="2">
                  <c:v>まあまあである</c:v>
                </c:pt>
                <c:pt idx="3">
                  <c:v>物足りない</c:v>
                </c:pt>
                <c:pt idx="4">
                  <c:v>不明、該当なし</c:v>
                </c:pt>
              </c:strCache>
            </c:strRef>
          </c:cat>
          <c:val>
            <c:numRef>
              <c:f>'[1]9'!$C$21:$C$25</c:f>
              <c:numCache>
                <c:formatCode>General</c:formatCode>
                <c:ptCount val="5"/>
                <c:pt idx="0">
                  <c:v>16</c:v>
                </c:pt>
                <c:pt idx="1">
                  <c:v>15</c:v>
                </c:pt>
                <c:pt idx="2">
                  <c:v>46</c:v>
                </c:pt>
                <c:pt idx="3">
                  <c:v>15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1D-4E0D-B3D8-CFF03C3AEC9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278172429533251"/>
          <c:y val="0.60448236231163566"/>
          <c:w val="0.22098639164669634"/>
          <c:h val="0.3862830689951943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292364</xdr:colOff>
      <xdr:row>22</xdr:row>
      <xdr:rowOff>95251</xdr:rowOff>
    </xdr:from>
    <xdr:to>
      <xdr:col>29</xdr:col>
      <xdr:colOff>317445</xdr:colOff>
      <xdr:row>34</xdr:row>
      <xdr:rowOff>19051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D9B82C5-4FAD-4136-B7BD-310812DE3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07939" y="10887076"/>
          <a:ext cx="6644956" cy="2781300"/>
        </a:xfrm>
        <a:prstGeom prst="rect">
          <a:avLst/>
        </a:prstGeom>
      </xdr:spPr>
    </xdr:pic>
    <xdr:clientData/>
  </xdr:twoCellAnchor>
  <xdr:oneCellAnchor>
    <xdr:from>
      <xdr:col>3</xdr:col>
      <xdr:colOff>590550</xdr:colOff>
      <xdr:row>19</xdr:row>
      <xdr:rowOff>57150</xdr:rowOff>
    </xdr:from>
    <xdr:ext cx="7010400" cy="4676775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9A2874C-7BB2-4701-8434-7AFA420E3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161925</xdr:colOff>
      <xdr:row>29</xdr:row>
      <xdr:rowOff>228600</xdr:rowOff>
    </xdr:from>
    <xdr:ext cx="607859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7D1DA0A-4407-4ECA-9B01-BC686495D67C}"/>
            </a:ext>
          </a:extLst>
        </xdr:cNvPr>
        <xdr:cNvSpPr txBox="1"/>
      </xdr:nvSpPr>
      <xdr:spPr>
        <a:xfrm>
          <a:off x="8115300" y="126873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（％）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B21" t="str">
            <v>海外先進企業に劣らず優れている</v>
          </cell>
          <cell r="C21">
            <v>16</v>
          </cell>
        </row>
        <row r="22">
          <cell r="B22" t="str">
            <v>概ね優れている</v>
          </cell>
          <cell r="C22">
            <v>15</v>
          </cell>
        </row>
        <row r="23">
          <cell r="B23" t="str">
            <v>まあまあである</v>
          </cell>
          <cell r="C23">
            <v>46</v>
          </cell>
        </row>
        <row r="24">
          <cell r="B24" t="str">
            <v>物足りない</v>
          </cell>
          <cell r="C24">
            <v>15</v>
          </cell>
        </row>
        <row r="25">
          <cell r="B25" t="str">
            <v>不明、該当なし</v>
          </cell>
          <cell r="C25">
            <v>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10D8-BC52-4A69-828E-4676EE70A273}">
  <dimension ref="A1:Z987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7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16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3">
        <v>15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35</v>
      </c>
      <c r="C23" s="13">
        <v>46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36</v>
      </c>
      <c r="C24" s="13">
        <v>15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37</v>
      </c>
      <c r="C25" s="13">
        <v>8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>
        <f>SUM(C21:C25)</f>
        <v>100</v>
      </c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2023-02-07T13:32:19Z</dcterms:created>
  <dcterms:modified xsi:type="dcterms:W3CDTF">2023-02-07T13:32:20Z</dcterms:modified>
</cp:coreProperties>
</file>