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BFC5F3D-5EBD-41F5-A8C4-098B306E7382}" xr6:coauthVersionLast="47" xr6:coauthVersionMax="47" xr10:uidLastSave="{00000000-0000-0000-0000-000000000000}"/>
  <bookViews>
    <workbookView xWindow="390" yWindow="390" windowWidth="20925" windowHeight="15225" xr2:uid="{B5CF887B-7AC3-4118-96EC-F4A108B2F85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<sst xmlns="http://schemas.openxmlformats.org/spreadsheetml/2006/main" count="43" uniqueCount="42">
  <si>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3"/>
  </si>
  <si>
    <t>202301_ir_25-20</t>
    <phoneticPr fontId="3"/>
  </si>
  <si>
    <t>調査名</t>
    <phoneticPr fontId="3"/>
  </si>
  <si>
    <t>企業が行うIR活動に関する調査2021機関投資家・アナリスト向けアンケート</t>
    <phoneticPr fontId="3"/>
  </si>
  <si>
    <t>調査概要</t>
    <phoneticPr fontId="3"/>
  </si>
  <si>
    <t>機関投資家・アナリストからみた企業のIR活動に関する意見を多面的に収集</t>
    <phoneticPr fontId="3"/>
  </si>
  <si>
    <t>調査機関</t>
    <phoneticPr fontId="3"/>
  </si>
  <si>
    <t>野村インベスター・リレーションズ株式会社</t>
    <phoneticPr fontId="3"/>
  </si>
  <si>
    <t>公表時期</t>
    <phoneticPr fontId="3"/>
  </si>
  <si>
    <t>調査期間</t>
    <phoneticPr fontId="3"/>
  </si>
  <si>
    <t>2021/12/13 0:00:00～2022/01/13 0:00:00</t>
    <phoneticPr fontId="3"/>
  </si>
  <si>
    <t>調査対象</t>
    <phoneticPr fontId="3"/>
  </si>
  <si>
    <t>野村IRリスト登録者</t>
    <phoneticPr fontId="3"/>
  </si>
  <si>
    <t>サンプルサイズ</t>
    <phoneticPr fontId="3"/>
  </si>
  <si>
    <t>1,912人</t>
    <phoneticPr fontId="3"/>
  </si>
  <si>
    <t>URL</t>
    <phoneticPr fontId="3"/>
  </si>
  <si>
    <t>&lt;a href="https://www.nomura-ir.co.jp/ja/research/institutional_investor.html" target="_blank" rel="noopener noreferrer"&gt;&lt;span style="color:#000000;"&gt;https://www.nomura-ir.co.jp/ja/research/institutional_investor.html&lt;/span&gt;&lt;/a&gt;&lt;br&gt;&lt;a href="https://www.nomura-ir.co.jp/ja/research/institutional_investor/main/01/teaserItems1/0/linkList/0/link/2019.pdf" target="_blank" rel="noopener noreferrer"&gt;&lt;span style="color:#000000;"&gt;https://www.nomura-ir.co.jp/ja/research/institutional_investor/main/01/teaserItems1/0/linkList/0/link/2019.pdf&lt;/span&gt;&lt;/a&gt;&lt;br&gt;</t>
    <phoneticPr fontId="3"/>
  </si>
  <si>
    <t>図表名</t>
  </si>
  <si>
    <t>サステナビリティ（ESG 要素を含む中長期的な持続可能性）を見るうえで重視するものは何か</t>
    <phoneticPr fontId="3"/>
  </si>
  <si>
    <t>メインカテゴリー</t>
  </si>
  <si>
    <t>経済</t>
  </si>
  <si>
    <t>サブカテゴリー</t>
  </si>
  <si>
    <t>経営・IR</t>
  </si>
  <si>
    <t>コメント</t>
  </si>
  <si>
    <t>今回は、価値創造ストーリー（46.1％）、事業ポートフォリオに関する方針、考え方（40.0％）、コーポレートガバナンス体制（35.7％）となった</t>
    <rPh sb="0" eb="2">
      <t>コンカイ</t>
    </rPh>
    <phoneticPr fontId="3"/>
  </si>
  <si>
    <t>脚注</t>
  </si>
  <si>
    <t>（3つまで選択）</t>
    <phoneticPr fontId="3"/>
  </si>
  <si>
    <t>元図表名</t>
  </si>
  <si>
    <t>系列名</t>
  </si>
  <si>
    <t>データ取得先URL</t>
  </si>
  <si>
    <t>グラフ用データ</t>
  </si>
  <si>
    <t>価値創造ストーリー</t>
    <phoneticPr fontId="3"/>
  </si>
  <si>
    <t>事業ポートフォリオに関する方針、考え方</t>
    <phoneticPr fontId="3"/>
  </si>
  <si>
    <t>コーポレートガバナンス体制</t>
    <phoneticPr fontId="3"/>
  </si>
  <si>
    <t>気候変動への取り組み</t>
    <phoneticPr fontId="3"/>
  </si>
  <si>
    <t>経営陣によるメッセージ</t>
    <phoneticPr fontId="3"/>
  </si>
  <si>
    <t>非財務指標</t>
    <phoneticPr fontId="3"/>
  </si>
  <si>
    <t>人的資本への取り組み</t>
    <phoneticPr fontId="3"/>
  </si>
  <si>
    <t>取締役の多様性・実効性</t>
    <phoneticPr fontId="3"/>
  </si>
  <si>
    <t>知的資本への取り組み</t>
    <phoneticPr fontId="3"/>
  </si>
  <si>
    <t>中核人材の多様性</t>
    <phoneticPr fontId="3"/>
  </si>
  <si>
    <t>人権への取り組み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</si>
</sst>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サステナビリティ（</a:t>
            </a:r>
            <a:r>
              <a:rPr lang="en-US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要素を含む中長期的な持続可能性）を見るうえで重視するものは何か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'[1]20'!$B$21:$B$31</c:f>
              <c:strCache>
                <c:ptCount val="11"/>
                <c:pt idx="0">
                  <c:v>価値創造ストーリー</c:v>
                </c:pt>
                <c:pt idx="1">
                  <c:v>事業ポートフォリオに関する方針、考え方</c:v>
                </c:pt>
                <c:pt idx="2">
                  <c:v>コーポレートガバナンス体制</c:v>
                </c:pt>
                <c:pt idx="3">
                  <c:v>気候変動への取り組み</c:v>
                </c:pt>
                <c:pt idx="4">
                  <c:v>経営陣によるメッセージ</c:v>
                </c:pt>
                <c:pt idx="5">
                  <c:v>非財務指標</c:v>
                </c:pt>
                <c:pt idx="6">
                  <c:v>人的資本への取り組み</c:v>
                </c:pt>
                <c:pt idx="7">
                  <c:v>取締役の多様性・実効性</c:v>
                </c:pt>
                <c:pt idx="8">
                  <c:v>知的資本への取り組み</c:v>
                </c:pt>
                <c:pt idx="9">
                  <c:v>中核人材の多様性</c:v>
                </c:pt>
                <c:pt idx="10">
                  <c:v>人権への取り組み</c:v>
                </c:pt>
              </c:strCache>
            </c:strRef>
          </c:cat>
          <c:val>
            <c:numRef>
              <c:f>'[1]20'!$C$21:$C$31</c:f>
              <c:numCache>
                <c:formatCode>General</c:formatCode>
                <c:ptCount val="11"/>
                <c:pt idx="0">
                  <c:v>46.1</c:v>
                </c:pt>
                <c:pt idx="1">
                  <c:v>40</c:v>
                </c:pt>
                <c:pt idx="2">
                  <c:v>35.700000000000003</c:v>
                </c:pt>
                <c:pt idx="3">
                  <c:v>34.799999999999997</c:v>
                </c:pt>
                <c:pt idx="4">
                  <c:v>27</c:v>
                </c:pt>
                <c:pt idx="5">
                  <c:v>20.9</c:v>
                </c:pt>
                <c:pt idx="6">
                  <c:v>19.100000000000001</c:v>
                </c:pt>
                <c:pt idx="7">
                  <c:v>9.6</c:v>
                </c:pt>
                <c:pt idx="8">
                  <c:v>8.6999999999999993</c:v>
                </c:pt>
                <c:pt idx="9">
                  <c:v>7.8</c:v>
                </c:pt>
                <c:pt idx="1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E-4483-B392-1B99B28E1F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19</xdr:row>
      <xdr:rowOff>0</xdr:rowOff>
    </xdr:from>
    <xdr:to>
      <xdr:col>22</xdr:col>
      <xdr:colOff>533400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B68A10-7C21-473C-B376-9350523FD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5-202202&#20225;&#26989;&#12364;&#34892;&#12358;IR&#27963;&#21205;&#12395;&#38306;&#12377;&#12427;&#35519;&#26619;2021&#27231;&#38306;&#25237;&#36039;&#23478;&#12539;&#12450;&#12490;&#12522;&#12473;&#12488;&#21521;&#12369;&#12450;&#12531;&#12465;&#12540;&#12488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5-202202&#20225;&#26989;&#12364;&#34892;&#12358;IR&#27963;&#21205;&#12395;&#38306;&#12377;&#12427;&#35519;&#26619;2021&#27231;&#38306;&#25237;&#36039;&#23478;&#12539;&#12450;&#12490;&#12522;&#12473;&#12488;&#21521;&#12369;&#12450;&#12531;&#12465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1">
          <cell r="B21" t="str">
            <v>価値創造ストーリー</v>
          </cell>
          <cell r="C21">
            <v>46.1</v>
          </cell>
        </row>
        <row r="22">
          <cell r="B22" t="str">
            <v>事業ポートフォリオに関する方針、考え方</v>
          </cell>
          <cell r="C22">
            <v>40</v>
          </cell>
        </row>
        <row r="23">
          <cell r="B23" t="str">
            <v>コーポレートガバナンス体制</v>
          </cell>
          <cell r="C23">
            <v>35.700000000000003</v>
          </cell>
        </row>
        <row r="24">
          <cell r="B24" t="str">
            <v>気候変動への取り組み</v>
          </cell>
          <cell r="C24">
            <v>34.799999999999997</v>
          </cell>
        </row>
        <row r="25">
          <cell r="B25" t="str">
            <v>経営陣によるメッセージ</v>
          </cell>
          <cell r="C25">
            <v>27</v>
          </cell>
        </row>
        <row r="26">
          <cell r="B26" t="str">
            <v>非財務指標</v>
          </cell>
          <cell r="C26">
            <v>20.9</v>
          </cell>
        </row>
        <row r="27">
          <cell r="B27" t="str">
            <v>人的資本への取り組み</v>
          </cell>
          <cell r="C27">
            <v>19.100000000000001</v>
          </cell>
        </row>
        <row r="28">
          <cell r="B28" t="str">
            <v>取締役の多様性・実効性</v>
          </cell>
          <cell r="C28">
            <v>9.6</v>
          </cell>
        </row>
        <row r="29">
          <cell r="B29" t="str">
            <v>知的資本への取り組み</v>
          </cell>
          <cell r="C29">
            <v>8.6999999999999993</v>
          </cell>
        </row>
        <row r="30">
          <cell r="B30" t="str">
            <v>中核人材の多様性</v>
          </cell>
          <cell r="C30">
            <v>7.8</v>
          </cell>
        </row>
        <row r="31">
          <cell r="B31" t="str">
            <v>人権への取り組み</v>
          </cell>
          <cell r="C31">
            <v>6.1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BEA6-6506-4300-826B-554A95041A4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44593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31</v>
      </c>
      <c r="C21" s="13">
        <v>46.1</v>
      </c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32</v>
      </c>
      <c r="C22" s="13">
        <v>40</v>
      </c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33</v>
      </c>
      <c r="C23" s="13">
        <v>35.700000000000003</v>
      </c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34</v>
      </c>
      <c r="C24" s="13">
        <v>34.799999999999997</v>
      </c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35</v>
      </c>
      <c r="C25" s="13">
        <v>27</v>
      </c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36</v>
      </c>
      <c r="C26" s="13">
        <v>20.9</v>
      </c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37</v>
      </c>
      <c r="C27" s="13">
        <v>19.100000000000001</v>
      </c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38</v>
      </c>
      <c r="C28" s="13">
        <v>9.6</v>
      </c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39</v>
      </c>
      <c r="C29" s="13">
        <v>8.6999999999999993</v>
      </c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40</v>
      </c>
      <c r="C30" s="13">
        <v>7.8</v>
      </c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41</v>
      </c>
      <c r="C31" s="13">
        <v>6.1</v>
      </c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2023-02-07T12:49:29Z</dcterms:created>
  <dcterms:modified xsi:type="dcterms:W3CDTF">2023-02-07T12:49:30Z</dcterms:modified>
</cp:coreProperties>
</file>