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AB3613E-2817-4CB0-B5C0-3C39500B2290}" xr6:coauthVersionLast="47" xr6:coauthVersionMax="47" xr10:uidLastSave="{00000000-0000-0000-0000-000000000000}"/>
  <bookViews>
    <workbookView xWindow="1950" yWindow="975" windowWidth="20925" windowHeight="15225" xr2:uid="{AF91CE31-E877-460C-9AF5-DB51FC4FE02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<sst xmlns="http://schemas.openxmlformats.org/spreadsheetml/2006/main" count="43" uniqueCount="42">
  <si>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3"/>
  </si>
  <si>
    <t>202301_ir_23-20</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</si>
  <si>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</si>
  <si>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</si>
  <si>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</si>
  <si>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</si>
  <si>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</si>
  <si>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</si>
  <si>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</si>
  <si>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</si>
  <si>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</si>
  <si>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</si>
  <si>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</si>
  <si>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</si>
  <si>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</si>
  <si>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</si>
  <si>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</si>
  <si>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CEO のサステナビリティ感度」×「サステナビリティ経営の推進体制」のクロス集計</t>
    <phoneticPr fontId="3"/>
  </si>
  <si>
    <t>メインカテゴリー</t>
  </si>
  <si>
    <t>時事</t>
  </si>
  <si>
    <t>サブカテゴリー</t>
  </si>
  <si>
    <t>サステナビリティ</t>
  </si>
  <si>
    <t>コメント</t>
  </si>
  <si>
    <t>今回は、国際経験の豊富さ　国際感覚なし　専門委員会の設置状況　それ以外（28％）、CEO のサステナビリティに対する取組み　特になし　専門委員会の設置状況　それ以外（27％）となった。</t>
    <rPh sb="0" eb="2">
      <t>コンカイ</t>
    </rPh>
    <phoneticPr fontId="3"/>
  </si>
  <si>
    <t>脚注</t>
  </si>
  <si>
    <t>（n＝38）</t>
  </si>
  <si>
    <t>元図表名</t>
  </si>
  <si>
    <t>系列名</t>
  </si>
  <si>
    <t>データ取得先URL</t>
  </si>
  <si>
    <t>23_2021三井住友信託_ガバナンスサーベイ.pdf</t>
    <phoneticPr fontId="3"/>
  </si>
  <si>
    <t>グラフ用データ</t>
  </si>
  <si>
    <t xml:space="preserve">サステナビリティ監督体制　専門委員会あり </t>
    <phoneticPr fontId="3"/>
  </si>
  <si>
    <t>サステナビリティ監督体制　専門委員会なし</t>
    <phoneticPr fontId="3"/>
  </si>
  <si>
    <t>専門委員会の設置状況　監督と執行</t>
    <phoneticPr fontId="3"/>
  </si>
  <si>
    <t>専門委員会の設置状況　それ以外</t>
    <phoneticPr fontId="3"/>
  </si>
  <si>
    <t>CEO のサステナビリティに対する取組み　海外イベントへの参加</t>
    <phoneticPr fontId="3"/>
  </si>
  <si>
    <t>CEO のサステナビリティに対する取組み　国内イベントへの参加</t>
    <phoneticPr fontId="3"/>
  </si>
  <si>
    <t>CEO のサステナビリティに対する取組み　特になし</t>
    <phoneticPr fontId="3"/>
  </si>
  <si>
    <t>国際経験の豊富さ　国際感覚あり</t>
    <phoneticPr fontId="3"/>
  </si>
  <si>
    <t>国際経験の豊富さ　国際感覚なし</t>
    <phoneticPr fontId="3"/>
  </si>
  <si>
    <t>外部向けの CEO メッセージでの中長期視点　長期的で視座が高い</t>
    <phoneticPr fontId="3"/>
  </si>
  <si>
    <t>外部向けの CEO メッセージでの中長期視点　それ以外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</si>
</sst>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xf numFmtId="10"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CEO </a:t>
            </a:r>
            <a:r>
              <a:rPr lang="ja-JP" altLang="en-US" sz="1400" b="0" i="0" u="none" strike="noStrike" baseline="0">
                <a:effectLst/>
              </a:rPr>
              <a:t>のサステナビリティ感度」</a:t>
            </a:r>
            <a:r>
              <a:rPr lang="en-US" altLang="ja-JP" sz="1400" b="0" i="0" u="none" strike="noStrike" baseline="0">
                <a:effectLst/>
              </a:rPr>
              <a:t>×</a:t>
            </a:r>
            <a:r>
              <a:rPr lang="ja-JP" altLang="en-US" sz="1400" b="0" i="0" u="none" strike="noStrike" baseline="0">
                <a:effectLst/>
              </a:rPr>
              <a:t>「サステナビリティ経営の推進体制」のクロス集計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'[1]20'!$C$20</c:f>
              <c:strCache>
                <c:ptCount val="1"/>
                <c:pt idx="0">
                  <c:v>サステナビリティ監督体制　専門委員会あり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CEO のサステナビリティに対する取組み　海外イベントへの参加</c:v>
                </c:pt>
                <c:pt idx="1">
                  <c:v>CEO のサステナビリティに対する取組み　国内イベントへの参加</c:v>
                </c:pt>
                <c:pt idx="2">
                  <c:v>CEO のサステナビリティに対する取組み　特になし</c:v>
                </c:pt>
                <c:pt idx="3">
                  <c:v>国際経験の豊富さ　国際感覚あり</c:v>
                </c:pt>
                <c:pt idx="4">
                  <c:v>国際経験の豊富さ　国際感覚なし</c:v>
                </c:pt>
                <c:pt idx="5">
                  <c:v>外部向けの CEO メッセージでの中長期視点　長期的で視座が高い</c:v>
                </c:pt>
                <c:pt idx="6">
                  <c:v>外部向けの CEO メッセージでの中長期視点　それ以外</c:v>
                </c:pt>
              </c:strCache>
            </c:strRef>
          </c:cat>
          <c:val>
            <c:numRef>
              <c:f>'[1]20'!$C$21:$C$27</c:f>
              <c:numCache>
                <c:formatCode>General</c:formatCode>
                <c:ptCount val="7"/>
                <c:pt idx="0">
                  <c:v>6</c:v>
                </c:pt>
                <c:pt idx="1">
                  <c:v>3</c:v>
                </c:pt>
                <c:pt idx="2">
                  <c:v>15</c:v>
                </c:pt>
                <c:pt idx="3">
                  <c:v>6</c:v>
                </c:pt>
                <c:pt idx="4">
                  <c:v>18</c:v>
                </c:pt>
                <c:pt idx="5">
                  <c:v>20</c:v>
                </c:pt>
                <c:pt idx="6">
                  <c:v>4</c:v>
                </c:pt>
              </c:numCache>
            </c:numRef>
          </c:val>
          <c:extLst>
            <c:ext xmlns:c16="http://schemas.microsoft.com/office/drawing/2014/chart" uri="{C3380CC4-5D6E-409C-BE32-E72D297353CC}">
              <c16:uniqueId val="{00000000-D56A-4B96-8D7F-0065818B6CBC}"/>
            </c:ext>
          </c:extLst>
        </c:ser>
        <c:ser>
          <c:idx val="1"/>
          <c:order val="1"/>
          <c:tx>
            <c:strRef>
              <c:f>'[1]20'!$D$20</c:f>
              <c:strCache>
                <c:ptCount val="1"/>
                <c:pt idx="0">
                  <c:v>サステナビリティ監督体制　専門委員会なし</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CEO のサステナビリティに対する取組み　海外イベントへの参加</c:v>
                </c:pt>
                <c:pt idx="1">
                  <c:v>CEO のサステナビリティに対する取組み　国内イベントへの参加</c:v>
                </c:pt>
                <c:pt idx="2">
                  <c:v>CEO のサステナビリティに対する取組み　特になし</c:v>
                </c:pt>
                <c:pt idx="3">
                  <c:v>国際経験の豊富さ　国際感覚あり</c:v>
                </c:pt>
                <c:pt idx="4">
                  <c:v>国際経験の豊富さ　国際感覚なし</c:v>
                </c:pt>
                <c:pt idx="5">
                  <c:v>外部向けの CEO メッセージでの中長期視点　長期的で視座が高い</c:v>
                </c:pt>
                <c:pt idx="6">
                  <c:v>外部向けの CEO メッセージでの中長期視点　それ以外</c:v>
                </c:pt>
              </c:strCache>
            </c:strRef>
          </c:cat>
          <c:val>
            <c:numRef>
              <c:f>'[1]20'!$D$21:$D$27</c:f>
              <c:numCache>
                <c:formatCode>General</c:formatCode>
                <c:ptCount val="7"/>
                <c:pt idx="0">
                  <c:v>0</c:v>
                </c:pt>
                <c:pt idx="1">
                  <c:v>1</c:v>
                </c:pt>
                <c:pt idx="2">
                  <c:v>13</c:v>
                </c:pt>
                <c:pt idx="3">
                  <c:v>4</c:v>
                </c:pt>
                <c:pt idx="4">
                  <c:v>10</c:v>
                </c:pt>
                <c:pt idx="5">
                  <c:v>1</c:v>
                </c:pt>
                <c:pt idx="6">
                  <c:v>13</c:v>
                </c:pt>
              </c:numCache>
            </c:numRef>
          </c:val>
          <c:extLst>
            <c:ext xmlns:c16="http://schemas.microsoft.com/office/drawing/2014/chart" uri="{C3380CC4-5D6E-409C-BE32-E72D297353CC}">
              <c16:uniqueId val="{00000001-D56A-4B96-8D7F-0065818B6CBC}"/>
            </c:ext>
          </c:extLst>
        </c:ser>
        <c:ser>
          <c:idx val="2"/>
          <c:order val="2"/>
          <c:tx>
            <c:strRef>
              <c:f>'[1]20'!$E$20</c:f>
              <c:strCache>
                <c:ptCount val="1"/>
                <c:pt idx="0">
                  <c:v>専門委員会の設置状況　監督と執行</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CEO のサステナビリティに対する取組み　海外イベントへの参加</c:v>
                </c:pt>
                <c:pt idx="1">
                  <c:v>CEO のサステナビリティに対する取組み　国内イベントへの参加</c:v>
                </c:pt>
                <c:pt idx="2">
                  <c:v>CEO のサステナビリティに対する取組み　特になし</c:v>
                </c:pt>
                <c:pt idx="3">
                  <c:v>国際経験の豊富さ　国際感覚あり</c:v>
                </c:pt>
                <c:pt idx="4">
                  <c:v>国際経験の豊富さ　国際感覚なし</c:v>
                </c:pt>
                <c:pt idx="5">
                  <c:v>外部向けの CEO メッセージでの中長期視点　長期的で視座が高い</c:v>
                </c:pt>
                <c:pt idx="6">
                  <c:v>外部向けの CEO メッセージでの中長期視点　それ以外</c:v>
                </c:pt>
              </c:strCache>
            </c:strRef>
          </c:cat>
          <c:val>
            <c:numRef>
              <c:f>'[1]20'!$E$21:$E$27</c:f>
              <c:numCache>
                <c:formatCode>General</c:formatCode>
                <c:ptCount val="7"/>
                <c:pt idx="0">
                  <c:v>0</c:v>
                </c:pt>
                <c:pt idx="1">
                  <c:v>0</c:v>
                </c:pt>
                <c:pt idx="2">
                  <c:v>1</c:v>
                </c:pt>
                <c:pt idx="3">
                  <c:v>1</c:v>
                </c:pt>
                <c:pt idx="4">
                  <c:v>0</c:v>
                </c:pt>
                <c:pt idx="5">
                  <c:v>1</c:v>
                </c:pt>
                <c:pt idx="6">
                  <c:v>0</c:v>
                </c:pt>
              </c:numCache>
            </c:numRef>
          </c:val>
          <c:extLst>
            <c:ext xmlns:c16="http://schemas.microsoft.com/office/drawing/2014/chart" uri="{C3380CC4-5D6E-409C-BE32-E72D297353CC}">
              <c16:uniqueId val="{00000002-D56A-4B96-8D7F-0065818B6CBC}"/>
            </c:ext>
          </c:extLst>
        </c:ser>
        <c:ser>
          <c:idx val="3"/>
          <c:order val="3"/>
          <c:tx>
            <c:strRef>
              <c:f>'[1]20'!$F$20</c:f>
              <c:strCache>
                <c:ptCount val="1"/>
                <c:pt idx="0">
                  <c:v>専門委員会の設置状況　それ以外</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CEO のサステナビリティに対する取組み　海外イベントへの参加</c:v>
                </c:pt>
                <c:pt idx="1">
                  <c:v>CEO のサステナビリティに対する取組み　国内イベントへの参加</c:v>
                </c:pt>
                <c:pt idx="2">
                  <c:v>CEO のサステナビリティに対する取組み　特になし</c:v>
                </c:pt>
                <c:pt idx="3">
                  <c:v>国際経験の豊富さ　国際感覚あり</c:v>
                </c:pt>
                <c:pt idx="4">
                  <c:v>国際経験の豊富さ　国際感覚なし</c:v>
                </c:pt>
                <c:pt idx="5">
                  <c:v>外部向けの CEO メッセージでの中長期視点　長期的で視座が高い</c:v>
                </c:pt>
                <c:pt idx="6">
                  <c:v>外部向けの CEO メッセージでの中長期視点　それ以外</c:v>
                </c:pt>
              </c:strCache>
            </c:strRef>
          </c:cat>
          <c:val>
            <c:numRef>
              <c:f>'[1]20'!$F$21:$F$27</c:f>
              <c:numCache>
                <c:formatCode>General</c:formatCode>
                <c:ptCount val="7"/>
                <c:pt idx="0">
                  <c:v>6</c:v>
                </c:pt>
                <c:pt idx="1">
                  <c:v>4</c:v>
                </c:pt>
                <c:pt idx="2">
                  <c:v>27</c:v>
                </c:pt>
                <c:pt idx="3">
                  <c:v>9</c:v>
                </c:pt>
                <c:pt idx="4">
                  <c:v>28</c:v>
                </c:pt>
                <c:pt idx="5">
                  <c:v>20</c:v>
                </c:pt>
                <c:pt idx="6">
                  <c:v>17</c:v>
                </c:pt>
              </c:numCache>
            </c:numRef>
          </c:val>
          <c:extLst>
            <c:ext xmlns:c16="http://schemas.microsoft.com/office/drawing/2014/chart" uri="{C3380CC4-5D6E-409C-BE32-E72D297353CC}">
              <c16:uniqueId val="{00000003-D56A-4B96-8D7F-0065818B6CBC}"/>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5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610159</xdr:colOff>
      <xdr:row>18</xdr:row>
      <xdr:rowOff>137831</xdr:rowOff>
    </xdr:from>
    <xdr:to>
      <xdr:col>24</xdr:col>
      <xdr:colOff>198344</xdr:colOff>
      <xdr:row>46</xdr:row>
      <xdr:rowOff>204506</xdr:rowOff>
    </xdr:to>
    <xdr:graphicFrame macro="">
      <xdr:nvGraphicFramePr>
        <xdr:cNvPr id="2" name="グラフ 1">
          <a:extLst>
            <a:ext uri="{FF2B5EF4-FFF2-40B4-BE49-F238E27FC236}">
              <a16:creationId xmlns:a16="http://schemas.microsoft.com/office/drawing/2014/main" id="{728449F9-C56A-4643-80C4-A6909BC8F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C20" t="str">
            <v xml:space="preserve">サステナビリティ監督体制　専門委員会あり </v>
          </cell>
          <cell r="D20" t="str">
            <v>サステナビリティ監督体制　専門委員会なし</v>
          </cell>
          <cell r="E20" t="str">
            <v>専門委員会の設置状況　監督と執行</v>
          </cell>
          <cell r="F20" t="str">
            <v>専門委員会の設置状況　それ以外</v>
          </cell>
        </row>
        <row r="21">
          <cell r="B21" t="str">
            <v>CEO のサステナビリティに対する取組み　海外イベントへの参加</v>
          </cell>
          <cell r="C21">
            <v>6</v>
          </cell>
          <cell r="D21">
            <v>0</v>
          </cell>
          <cell r="E21">
            <v>0</v>
          </cell>
          <cell r="F21">
            <v>6</v>
          </cell>
        </row>
        <row r="22">
          <cell r="B22" t="str">
            <v>CEO のサステナビリティに対する取組み　国内イベントへの参加</v>
          </cell>
          <cell r="C22">
            <v>3</v>
          </cell>
          <cell r="D22">
            <v>1</v>
          </cell>
          <cell r="E22">
            <v>0</v>
          </cell>
          <cell r="F22">
            <v>4</v>
          </cell>
        </row>
        <row r="23">
          <cell r="B23" t="str">
            <v>CEO のサステナビリティに対する取組み　特になし</v>
          </cell>
          <cell r="C23">
            <v>15</v>
          </cell>
          <cell r="D23">
            <v>13</v>
          </cell>
          <cell r="E23">
            <v>1</v>
          </cell>
          <cell r="F23">
            <v>27</v>
          </cell>
        </row>
        <row r="24">
          <cell r="B24" t="str">
            <v>国際経験の豊富さ　国際感覚あり</v>
          </cell>
          <cell r="C24">
            <v>6</v>
          </cell>
          <cell r="D24">
            <v>4</v>
          </cell>
          <cell r="E24">
            <v>1</v>
          </cell>
          <cell r="F24">
            <v>9</v>
          </cell>
        </row>
        <row r="25">
          <cell r="B25" t="str">
            <v>国際経験の豊富さ　国際感覚なし</v>
          </cell>
          <cell r="C25">
            <v>18</v>
          </cell>
          <cell r="D25">
            <v>10</v>
          </cell>
          <cell r="E25">
            <v>0</v>
          </cell>
          <cell r="F25">
            <v>28</v>
          </cell>
        </row>
        <row r="26">
          <cell r="B26" t="str">
            <v>外部向けの CEO メッセージでの中長期視点　長期的で視座が高い</v>
          </cell>
          <cell r="C26">
            <v>20</v>
          </cell>
          <cell r="D26">
            <v>1</v>
          </cell>
          <cell r="E26">
            <v>1</v>
          </cell>
          <cell r="F26">
            <v>20</v>
          </cell>
        </row>
        <row r="27">
          <cell r="B27" t="str">
            <v>外部向けの CEO メッセージでの中長期視点　それ以外</v>
          </cell>
          <cell r="C27">
            <v>4</v>
          </cell>
          <cell r="D27">
            <v>13</v>
          </cell>
          <cell r="E27">
            <v>0</v>
          </cell>
          <cell r="F27">
            <v>17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AB29-FA89-4C5B-A841-1A76351FEA4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35</v>
      </c>
      <c r="C21" s="13">
        <v>6</v>
      </c>
      <c r="D21" s="13">
        <v>0</v>
      </c>
      <c r="E21" s="13">
        <v>0</v>
      </c>
      <c r="F21" s="13">
        <v>6</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36</v>
      </c>
      <c r="C22" s="13">
        <v>3</v>
      </c>
      <c r="D22" s="13">
        <v>1</v>
      </c>
      <c r="E22" s="13">
        <v>0</v>
      </c>
      <c r="F22" s="13">
        <v>4</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37</v>
      </c>
      <c r="C23" s="13">
        <v>15</v>
      </c>
      <c r="D23" s="13">
        <v>13</v>
      </c>
      <c r="E23" s="13">
        <v>1</v>
      </c>
      <c r="F23" s="13">
        <v>27</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3">
        <v>6</v>
      </c>
      <c r="D24" s="13">
        <v>4</v>
      </c>
      <c r="E24" s="13">
        <v>1</v>
      </c>
      <c r="F24" s="13">
        <v>9</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39</v>
      </c>
      <c r="C25" s="13">
        <v>18</v>
      </c>
      <c r="D25" s="13">
        <v>10</v>
      </c>
      <c r="E25" s="13">
        <v>0</v>
      </c>
      <c r="F25" s="13">
        <v>28</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40</v>
      </c>
      <c r="C26" s="13">
        <v>20</v>
      </c>
      <c r="D26" s="13">
        <v>1</v>
      </c>
      <c r="E26" s="13">
        <v>1</v>
      </c>
      <c r="F26" s="13">
        <v>20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41</v>
      </c>
      <c r="C27" s="13">
        <v>4</v>
      </c>
      <c r="D27" s="13">
        <v>13</v>
      </c>
      <c r="E27" s="13">
        <v>0</v>
      </c>
      <c r="F27" s="13">
        <v>17</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7"/>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7"/>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2023-02-07T12:32:20Z</dcterms:created>
  <dcterms:modified xsi:type="dcterms:W3CDTF">2023-02-07T12:32:21Z</dcterms:modified>
</cp:coreProperties>
</file>