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6487F4B-ED88-4406-A340-CD346744C8CF}" xr6:coauthVersionLast="47" xr6:coauthVersionMax="47" xr10:uidLastSave="{00000000-0000-0000-0000-000000000000}"/>
  <bookViews>
    <workbookView xWindow="390" yWindow="390" windowWidth="20925" windowHeight="15225" xr2:uid="{74F1F0CC-3D90-4758-8265-1C5D94FC835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<sst xmlns="http://schemas.openxmlformats.org/spreadsheetml/2006/main" count="42" uniqueCount="41">
  <si>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</si>
  <si>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202301_ir_23-15</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</si>
  <si>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</si>
  <si>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</si>
  <si>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</si>
  <si>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</si>
  <si>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</si>
  <si>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</si>
  <si>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</si>
  <si>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</si>
  <si>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</si>
  <si>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</si>
  <si>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</si>
  <si>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</si>
  <si>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</si>
  <si>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</si>
  <si>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</si>
  <si>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マテリアリティを特定している企業におけるマテリアリティの活用事例</t>
    <phoneticPr fontId="3"/>
  </si>
  <si>
    <t>メインカテゴリー</t>
  </si>
  <si>
    <t>時事</t>
  </si>
  <si>
    <t>サブカテゴリー</t>
  </si>
  <si>
    <t>サステナビリティ</t>
  </si>
  <si>
    <t>コメント</t>
  </si>
  <si>
    <t>今回は、特に活用・対応していない　選択なし（97％）、その他　選択なし（93％）となった</t>
    <rPh sb="0" eb="2">
      <t>コンカイ</t>
    </rPh>
    <phoneticPr fontId="3"/>
  </si>
  <si>
    <t>脚注</t>
  </si>
  <si>
    <t>（n＝29、複数回答）</t>
  </si>
  <si>
    <t>元図表名</t>
  </si>
  <si>
    <t>系列名</t>
  </si>
  <si>
    <t>データ取得先URL</t>
  </si>
  <si>
    <t>23_2021三井住友信託_ガバナンスサーベイ.pdf</t>
    <phoneticPr fontId="3"/>
  </si>
  <si>
    <t>グラフ用データ</t>
  </si>
  <si>
    <t>選択あり</t>
    <phoneticPr fontId="3"/>
  </si>
  <si>
    <t>選択なし</t>
    <phoneticPr fontId="3"/>
  </si>
  <si>
    <t>KPIを設定し、中期経営計画へ反映し活用されている</t>
    <phoneticPr fontId="3"/>
  </si>
  <si>
    <t>長期の経営戦略策定に活用されている</t>
    <phoneticPr fontId="3"/>
  </si>
  <si>
    <t>自社の社会貢献活動に活用されている</t>
    <phoneticPr fontId="3"/>
  </si>
  <si>
    <t>長期的な全社のリスク管理やコンプライアンス管理に活用されている</t>
    <rPh sb="0" eb="3">
      <t>チョウキテキ</t>
    </rPh>
    <phoneticPr fontId="3"/>
  </si>
  <si>
    <t>投資判断（事業、R＆D、M＆A、人財等）に活用されている</t>
  </si>
  <si>
    <t>その他</t>
    <phoneticPr fontId="3"/>
  </si>
  <si>
    <t>特に活用・対応していない</t>
    <phoneticPr fontId="3"/>
  </si>
  <si>
    <t>分からない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</si>
</sst>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マテリアリティを特定している企業におけるマテリアリティの活用事例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'[1]15'!$C$20</c:f>
              <c:strCache>
                <c:ptCount val="1"/>
                <c:pt idx="0">
                  <c:v>選択あり</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'[1]15'!$B$21:$B$28</c:f>
              <c:strCache>
                <c:ptCount val="8"/>
                <c:pt idx="0">
                  <c:v>KPIを設定し、中期経営計画へ反映し活用されている</c:v>
                </c:pt>
                <c:pt idx="1">
                  <c:v>長期の経営戦略策定に活用されている</c:v>
                </c:pt>
                <c:pt idx="2">
                  <c:v>自社の社会貢献活動に活用されている</c:v>
                </c:pt>
                <c:pt idx="3">
                  <c:v>長期的な全社のリスク管理やコンプライアンス管理に活用されている</c:v>
                </c:pt>
                <c:pt idx="4">
                  <c:v>投資判断（事業、R＆D、M＆A、人財等）に活用されている</c:v>
                </c:pt>
                <c:pt idx="5">
                  <c:v>その他</c:v>
                </c:pt>
                <c:pt idx="6">
                  <c:v>特に活用・対応していない</c:v>
                </c:pt>
                <c:pt idx="7">
                  <c:v>分からない</c:v>
                </c:pt>
              </c:strCache>
            </c:strRef>
          </c:cat>
          <c:val>
            <c:numRef>
              <c:f>'[1]15'!$C$21:$C$28</c:f>
              <c:numCache>
                <c:formatCode>General</c:formatCode>
                <c:ptCount val="8"/>
                <c:pt idx="0">
                  <c:v>72</c:v>
                </c:pt>
                <c:pt idx="1">
                  <c:v>69</c:v>
                </c:pt>
                <c:pt idx="2">
                  <c:v>69</c:v>
                </c:pt>
                <c:pt idx="3">
                  <c:v>66</c:v>
                </c:pt>
                <c:pt idx="4">
                  <c:v>48</c:v>
                </c:pt>
                <c:pt idx="5">
                  <c:v>7</c:v>
                </c:pt>
                <c:pt idx="6">
                  <c:v>3</c:v>
                </c:pt>
                <c:pt idx="7">
                  <c:v>0</c:v>
                </c:pt>
              </c:numCache>
            </c:numRef>
          </c:val>
          <c:extLst>
            <c:ext xmlns:c16="http://schemas.microsoft.com/office/drawing/2014/chart" uri="{C3380CC4-5D6E-409C-BE32-E72D297353CC}">
              <c16:uniqueId val="{00000000-3ED3-4165-84A8-7E9981EB3E74}"/>
            </c:ext>
          </c:extLst>
        </c:ser>
        <c:ser>
          <c:idx val="1"/>
          <c:order val="1"/>
          <c:tx>
            <c:strRef>
              <c:f>'[1]15'!$D$20</c:f>
              <c:strCache>
                <c:ptCount val="1"/>
                <c:pt idx="0">
                  <c:v>選択なし</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'[1]15'!$B$21:$B$28</c:f>
              <c:strCache>
                <c:ptCount val="8"/>
                <c:pt idx="0">
                  <c:v>KPIを設定し、中期経営計画へ反映し活用されている</c:v>
                </c:pt>
                <c:pt idx="1">
                  <c:v>長期の経営戦略策定に活用されている</c:v>
                </c:pt>
                <c:pt idx="2">
                  <c:v>自社の社会貢献活動に活用されている</c:v>
                </c:pt>
                <c:pt idx="3">
                  <c:v>長期的な全社のリスク管理やコンプライアンス管理に活用されている</c:v>
                </c:pt>
                <c:pt idx="4">
                  <c:v>投資判断（事業、R＆D、M＆A、人財等）に活用されている</c:v>
                </c:pt>
                <c:pt idx="5">
                  <c:v>その他</c:v>
                </c:pt>
                <c:pt idx="6">
                  <c:v>特に活用・対応していない</c:v>
                </c:pt>
                <c:pt idx="7">
                  <c:v>分からない</c:v>
                </c:pt>
              </c:strCache>
            </c:strRef>
          </c:cat>
          <c:val>
            <c:numRef>
              <c:f>'[1]15'!$D$21:$D$28</c:f>
              <c:numCache>
                <c:formatCode>General</c:formatCode>
                <c:ptCount val="8"/>
                <c:pt idx="0">
                  <c:v>28</c:v>
                </c:pt>
                <c:pt idx="1">
                  <c:v>31</c:v>
                </c:pt>
                <c:pt idx="2">
                  <c:v>31</c:v>
                </c:pt>
                <c:pt idx="3">
                  <c:v>34</c:v>
                </c:pt>
                <c:pt idx="4">
                  <c:v>52</c:v>
                </c:pt>
                <c:pt idx="5">
                  <c:v>93</c:v>
                </c:pt>
                <c:pt idx="6">
                  <c:v>97</c:v>
                </c:pt>
                <c:pt idx="7">
                  <c:v>100</c:v>
                </c:pt>
              </c:numCache>
            </c:numRef>
          </c:val>
          <c:extLst>
            <c:ext xmlns:c16="http://schemas.microsoft.com/office/drawing/2014/chart" uri="{C3380CC4-5D6E-409C-BE32-E72D297353CC}">
              <c16:uniqueId val="{00000001-3ED3-4165-84A8-7E9981EB3E74}"/>
            </c:ext>
          </c:extLst>
        </c:ser>
        <c:dLbls>
          <c:dLblPos val="ctr"/>
          <c:showLegendKey val="0"/>
          <c:showVal val="1"/>
          <c:showCatName val="0"/>
          <c:showSerName val="0"/>
          <c:showPercent val="0"/>
          <c:showBubbleSize val="0"/>
        </c:dLbls>
        <c:gapWidth val="150"/>
        <c:overlap val="100"/>
        <c:axId val="789906032"/>
        <c:axId val="789905072"/>
      </c:barChart>
      <c:catAx>
        <c:axId val="78990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5072"/>
        <c:crosses val="autoZero"/>
        <c:auto val="1"/>
        <c:lblAlgn val="ctr"/>
        <c:lblOffset val="100"/>
        <c:noMultiLvlLbl val="0"/>
      </c:catAx>
      <c:valAx>
        <c:axId val="78990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603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266699</xdr:colOff>
      <xdr:row>18</xdr:row>
      <xdr:rowOff>228599</xdr:rowOff>
    </xdr:from>
    <xdr:to>
      <xdr:col>24</xdr:col>
      <xdr:colOff>333375</xdr:colOff>
      <xdr:row>43</xdr:row>
      <xdr:rowOff>228599</xdr:rowOff>
    </xdr:to>
    <xdr:graphicFrame macro="">
      <xdr:nvGraphicFramePr>
        <xdr:cNvPr id="2" name="グラフ 1">
          <a:extLst>
            <a:ext uri="{FF2B5EF4-FFF2-40B4-BE49-F238E27FC236}">
              <a16:creationId xmlns:a16="http://schemas.microsoft.com/office/drawing/2014/main" id="{1BE9BA61-1834-45B8-B2BE-786AE113E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選択あり</v>
          </cell>
          <cell r="D20" t="str">
            <v>選択なし</v>
          </cell>
        </row>
        <row r="21">
          <cell r="B21" t="str">
            <v>KPIを設定し、中期経営計画へ反映し活用されている</v>
          </cell>
          <cell r="C21">
            <v>72</v>
          </cell>
          <cell r="D21">
            <v>28</v>
          </cell>
        </row>
        <row r="22">
          <cell r="B22" t="str">
            <v>長期の経営戦略策定に活用されている</v>
          </cell>
          <cell r="C22">
            <v>69</v>
          </cell>
          <cell r="D22">
            <v>31</v>
          </cell>
        </row>
        <row r="23">
          <cell r="B23" t="str">
            <v>自社の社会貢献活動に活用されている</v>
          </cell>
          <cell r="C23">
            <v>69</v>
          </cell>
          <cell r="D23">
            <v>31</v>
          </cell>
        </row>
        <row r="24">
          <cell r="B24" t="str">
            <v>長期的な全社のリスク管理やコンプライアンス管理に活用されている</v>
          </cell>
          <cell r="C24">
            <v>66</v>
          </cell>
          <cell r="D24">
            <v>34</v>
          </cell>
        </row>
        <row r="25">
          <cell r="B25" t="str">
            <v>投資判断（事業、R＆D、M＆A、人財等）に活用されている</v>
          </cell>
          <cell r="C25">
            <v>48</v>
          </cell>
          <cell r="D25">
            <v>52</v>
          </cell>
        </row>
        <row r="26">
          <cell r="B26" t="str">
            <v>その他</v>
          </cell>
          <cell r="C26">
            <v>7</v>
          </cell>
          <cell r="D26">
            <v>93</v>
          </cell>
        </row>
        <row r="27">
          <cell r="B27" t="str">
            <v>特に活用・対応していない</v>
          </cell>
          <cell r="C27">
            <v>3</v>
          </cell>
          <cell r="D27">
            <v>97</v>
          </cell>
        </row>
        <row r="28">
          <cell r="B28" t="str">
            <v>分からない</v>
          </cell>
          <cell r="C28">
            <v>0</v>
          </cell>
          <cell r="D28">
            <v>100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F1A1-CD90-45D8-85AE-B4989C9B522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72</v>
      </c>
      <c r="D21" s="12">
        <v>28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69</v>
      </c>
      <c r="D22" s="12">
        <v>31</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69</v>
      </c>
      <c r="D23" s="12">
        <v>31</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66</v>
      </c>
      <c r="D24" s="12">
        <v>34</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48</v>
      </c>
      <c r="D25" s="12">
        <v>52</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7</v>
      </c>
      <c r="D26" s="12">
        <v>93</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2">
        <v>3</v>
      </c>
      <c r="D27" s="12">
        <v>97</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2">
        <v>0</v>
      </c>
      <c r="D28" s="12">
        <v>100</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2023-02-07T12:32:04Z</dcterms:created>
  <dcterms:modified xsi:type="dcterms:W3CDTF">2023-02-07T12:32:04Z</dcterms:modified>
</cp:coreProperties>
</file>