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6CD2F0F4-3984-42CD-AFC3-92201E83DE62}" xr6:coauthVersionLast="47" xr6:coauthVersionMax="47" xr10:uidLastSave="{00000000-0000-0000-0000-000000000000}"/>
  <bookViews>
    <workbookView xWindow="1560" yWindow="975" windowWidth="20925" windowHeight="15225" xr2:uid="{D4E06BF5-60FB-490A-A2A3-E9A8102D927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<sst xmlns="http://schemas.openxmlformats.org/spreadsheetml/2006/main" count="46" uniqueCount="45">
  <si>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</si>
  <si>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202301_ir_16-3</t>
    <phoneticPr fontId="4"/>
  </si>
  <si>
    <t>調査名</t>
    <phoneticPr fontId="4"/>
  </si>
  <si>
    <t xml:space="preserve"> TCFD提言に沿った情報開示の実態調査</t>
    <phoneticPr fontId="4"/>
  </si>
  <si>
    <t>調査概要</t>
    <phoneticPr fontId="4"/>
  </si>
  <si>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4"/>
  </si>
  <si>
    <t>調査機関</t>
    <phoneticPr fontId="4"/>
  </si>
  <si>
    <t>株式会社日本取引所グループ</t>
    <phoneticPr fontId="4"/>
  </si>
  <si>
    <t>公表時期</t>
    <phoneticPr fontId="4"/>
  </si>
  <si>
    <t>調査期間</t>
    <phoneticPr fontId="4"/>
  </si>
  <si>
    <t>～</t>
    <phoneticPr fontId="4"/>
  </si>
  <si>
    <t>調査対象</t>
    <phoneticPr fontId="4"/>
  </si>
  <si>
    <t>気候変動関連財務情報開示タスクフォース（Task Force on Climate-related Financial Disclosures, TCFD）に賛同を表明している国内の上場会社</t>
    <phoneticPr fontId="4"/>
  </si>
  <si>
    <t>サンプルサイズ</t>
    <phoneticPr fontId="4"/>
  </si>
  <si>
    <t>259社</t>
    <phoneticPr fontId="4"/>
  </si>
  <si>
    <t>URL</t>
    <phoneticPr fontId="4"/>
  </si>
  <si>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4"/>
  </si>
  <si>
    <t>図表名</t>
  </si>
  <si>
    <t>世界のTCFD開示状況</t>
    <phoneticPr fontId="4"/>
  </si>
  <si>
    <t>メインカテゴリー</t>
  </si>
  <si>
    <t>時事</t>
  </si>
  <si>
    <t>サブカテゴリー</t>
  </si>
  <si>
    <t>ESG</t>
  </si>
  <si>
    <t>コメント</t>
  </si>
  <si>
    <t>世界のTCFD開示状況については、いずれの項目でも年々開示の割合が高まっており、伸び率も高まっているものの、11項目中3項目以上開示している企業は全体の半数となっている。
 最も開示の割合が高い項目は「③リスクと機会」（52％）で、割合が低い項目は「⑤シナリオに基づく戦略のレジリエンスの説明」（13％）となっている。</t>
    <rPh sb="0" eb="2">
      <t xml:space="preserve">セカイノ </t>
    </rPh>
    <rPh sb="7" eb="9">
      <t xml:space="preserve">カイジ </t>
    </rPh>
    <rPh sb="9" eb="11">
      <t xml:space="preserve">ジョウキョウ </t>
    </rPh>
    <phoneticPr fontId="4"/>
  </si>
  <si>
    <t>脚注</t>
  </si>
  <si>
    <t>（出典：TCFD Status Report 2021）
分析対象の企業の属性、分析方法の詳細等はTCFD公式ウェブサイトに掲載されている「TCFD Status Report 2021」（https://www.fsb-tcfd.org/publications/）を参照</t>
    <phoneticPr fontId="4"/>
  </si>
  <si>
    <t>元図表名</t>
  </si>
  <si>
    <t>系列名</t>
  </si>
  <si>
    <t>データ取得先URL</t>
  </si>
  <si>
    <t>グラフ用データ</t>
  </si>
  <si>
    <t>2018年</t>
    <rPh sb="4" eb="5">
      <t xml:space="preserve">ネン </t>
    </rPh>
    <phoneticPr fontId="4"/>
  </si>
  <si>
    <t>2019年</t>
    <rPh sb="4" eb="5">
      <t xml:space="preserve">ネン </t>
    </rPh>
    <phoneticPr fontId="4"/>
  </si>
  <si>
    <t>2020年</t>
    <rPh sb="4" eb="5">
      <t xml:space="preserve">ネン </t>
    </rPh>
    <phoneticPr fontId="4"/>
  </si>
  <si>
    <t>ガバナンス①取締役会による監視体制</t>
    <phoneticPr fontId="4"/>
  </si>
  <si>
    <t>ガバナンス②経営者の役割</t>
    <rPh sb="6" eb="9">
      <t xml:space="preserve">ケイエイシャノ </t>
    </rPh>
    <rPh sb="10" eb="12">
      <t xml:space="preserve">ヤクワリ </t>
    </rPh>
    <phoneticPr fontId="4"/>
  </si>
  <si>
    <t>戦略③リスクと機会</t>
    <rPh sb="0" eb="2">
      <t xml:space="preserve">センリャク </t>
    </rPh>
    <rPh sb="7" eb="9">
      <t xml:space="preserve">キカイ </t>
    </rPh>
    <phoneticPr fontId="4"/>
  </si>
  <si>
    <t>戦略④ビジネス・戦略・財務計画への影響</t>
    <rPh sb="0" eb="1">
      <t xml:space="preserve">センリャク </t>
    </rPh>
    <rPh sb="8" eb="10">
      <t xml:space="preserve">センリャク </t>
    </rPh>
    <rPh sb="11" eb="15">
      <t xml:space="preserve">ザイムケイカクヘノ </t>
    </rPh>
    <rPh sb="17" eb="19">
      <t xml:space="preserve">エイキョウ </t>
    </rPh>
    <phoneticPr fontId="4"/>
  </si>
  <si>
    <t>戦略⑤シナリオに基づく戦略のレジリエンスの説明</t>
    <rPh sb="0" eb="2">
      <t xml:space="preserve">センリャク </t>
    </rPh>
    <rPh sb="11" eb="13">
      <t xml:space="preserve">センリャク </t>
    </rPh>
    <rPh sb="21" eb="23">
      <t xml:space="preserve">セツメイ </t>
    </rPh>
    <phoneticPr fontId="4"/>
  </si>
  <si>
    <t>リスク管理⑥リスクを評価・識別するプロセス</t>
    <rPh sb="10" eb="12">
      <t xml:space="preserve">ヒョウカ </t>
    </rPh>
    <rPh sb="13" eb="15">
      <t xml:space="preserve">シキベツ </t>
    </rPh>
    <phoneticPr fontId="4"/>
  </si>
  <si>
    <t>リスク管理⑦リスクを管理するプロセス</t>
    <rPh sb="0" eb="2">
      <t xml:space="preserve">リスクカンリ </t>
    </rPh>
    <rPh sb="10" eb="12">
      <t xml:space="preserve">カンリスル </t>
    </rPh>
    <phoneticPr fontId="4"/>
  </si>
  <si>
    <t>リスク管理⑧⑥⑦が総合的リスク管理に統合されているか</t>
    <rPh sb="3" eb="5">
      <t xml:space="preserve">カンリ </t>
    </rPh>
    <rPh sb="9" eb="12">
      <t xml:space="preserve">ソウゴウテキ </t>
    </rPh>
    <rPh sb="15" eb="17">
      <t xml:space="preserve">カンリニ </t>
    </rPh>
    <rPh sb="18" eb="20">
      <t xml:space="preserve">トウゴウ </t>
    </rPh>
    <phoneticPr fontId="4"/>
  </si>
  <si>
    <t>指標と目標⑨リスクと機会の評価に用いる指標</t>
    <rPh sb="0" eb="2">
      <t xml:space="preserve">シヒョウト </t>
    </rPh>
    <rPh sb="3" eb="5">
      <t xml:space="preserve">モクヒョウ </t>
    </rPh>
    <rPh sb="10" eb="12">
      <t xml:space="preserve">キカイ </t>
    </rPh>
    <rPh sb="13" eb="15">
      <t xml:space="preserve">ヒョウカニ </t>
    </rPh>
    <rPh sb="16" eb="17">
      <t xml:space="preserve">モチイル </t>
    </rPh>
    <rPh sb="19" eb="21">
      <t xml:space="preserve">シヒョウ </t>
    </rPh>
    <phoneticPr fontId="4"/>
  </si>
  <si>
    <t>指標と目標⑩Scope1、2、あてはまる場合は3の排出量</t>
    <rPh sb="0" eb="2">
      <t xml:space="preserve">シヒョウト </t>
    </rPh>
    <rPh sb="3" eb="5">
      <t xml:space="preserve">モクヒョウ </t>
    </rPh>
    <rPh sb="25" eb="28">
      <t xml:space="preserve">ハイシュツリョウ </t>
    </rPh>
    <phoneticPr fontId="4"/>
  </si>
  <si>
    <t>指標と目標⑪リスクと機会の管理に用いる目標と実績</t>
    <rPh sb="0" eb="2">
      <t xml:space="preserve">シヒョウト </t>
    </rPh>
    <rPh sb="3" eb="5">
      <t xml:space="preserve">モクヒョウ </t>
    </rPh>
    <rPh sb="10" eb="12">
      <t xml:space="preserve">キカイ </t>
    </rPh>
    <rPh sb="13" eb="15">
      <t xml:space="preserve">カンリ </t>
    </rPh>
    <rPh sb="16" eb="17">
      <t xml:space="preserve">モチイル </t>
    </rPh>
    <rPh sb="19" eb="21">
      <t xml:space="preserve">モクヒョウト </t>
    </rPh>
    <rPh sb="22" eb="24">
      <t xml:space="preserve">ジッセキ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</si>
</sst>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世界の</a:t>
            </a:r>
            <a:r>
              <a:rPr lang="en" altLang="ja-JP" sz="1400" b="0" i="0" u="none" strike="noStrike" baseline="0">
                <a:effectLst/>
              </a:rPr>
              <a:t>TCFD</a:t>
            </a:r>
            <a:r>
              <a:rPr lang="ja-JP" altLang="en-US" sz="1400" b="0" i="0" u="none" strike="noStrike" baseline="0">
                <a:effectLst/>
              </a:rPr>
              <a:t>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'[1]3'!$C$20</c:f>
              <c:strCache>
                <c:ptCount val="1"/>
                <c:pt idx="0">
                  <c:v>2018年</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'[1]3'!$C$21:$C$31</c:f>
              <c:numCache>
                <c:formatCode>General</c:formatCode>
                <c:ptCount val="11"/>
                <c:pt idx="0">
                  <c:v>0.09</c:v>
                </c:pt>
                <c:pt idx="1">
                  <c:v>0.09</c:v>
                </c:pt>
                <c:pt idx="2">
                  <c:v>0.38</c:v>
                </c:pt>
                <c:pt idx="3">
                  <c:v>0.26</c:v>
                </c:pt>
                <c:pt idx="4">
                  <c:v>0.05</c:v>
                </c:pt>
                <c:pt idx="5">
                  <c:v>0.16</c:v>
                </c:pt>
                <c:pt idx="6">
                  <c:v>0.14000000000000001</c:v>
                </c:pt>
                <c:pt idx="7">
                  <c:v>0.1</c:v>
                </c:pt>
                <c:pt idx="8">
                  <c:v>0.34</c:v>
                </c:pt>
                <c:pt idx="9">
                  <c:v>0.27</c:v>
                </c:pt>
                <c:pt idx="10">
                  <c:v>0.21</c:v>
                </c:pt>
              </c:numCache>
            </c:numRef>
          </c:val>
          <c:extLst>
            <c:ext xmlns:c16="http://schemas.microsoft.com/office/drawing/2014/chart" uri="{C3380CC4-5D6E-409C-BE32-E72D297353CC}">
              <c16:uniqueId val="{00000000-7C62-4C1D-AE05-3FD1AE444E4F}"/>
            </c:ext>
          </c:extLst>
        </c:ser>
        <c:ser>
          <c:idx val="1"/>
          <c:order val="1"/>
          <c:tx>
            <c:strRef>
              <c:f>'[1]3'!$D$20</c:f>
              <c:strCache>
                <c:ptCount val="1"/>
                <c:pt idx="0">
                  <c:v>2019年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'[1]3'!$D$21:$D$31</c:f>
              <c:numCache>
                <c:formatCode>General</c:formatCode>
                <c:ptCount val="11"/>
                <c:pt idx="0">
                  <c:v>0.13</c:v>
                </c:pt>
                <c:pt idx="1">
                  <c:v>0.11</c:v>
                </c:pt>
                <c:pt idx="2">
                  <c:v>0.42</c:v>
                </c:pt>
                <c:pt idx="3">
                  <c:v>0.3</c:v>
                </c:pt>
                <c:pt idx="4">
                  <c:v>7.0000000000000007E-2</c:v>
                </c:pt>
                <c:pt idx="5">
                  <c:v>0.2</c:v>
                </c:pt>
                <c:pt idx="6">
                  <c:v>0.17</c:v>
                </c:pt>
                <c:pt idx="7">
                  <c:v>0.17</c:v>
                </c:pt>
                <c:pt idx="8">
                  <c:v>0.4</c:v>
                </c:pt>
                <c:pt idx="9">
                  <c:v>0.31</c:v>
                </c:pt>
                <c:pt idx="10">
                  <c:v>0.24</c:v>
                </c:pt>
              </c:numCache>
            </c:numRef>
          </c:val>
          <c:extLst>
            <c:ext xmlns:c16="http://schemas.microsoft.com/office/drawing/2014/chart" uri="{C3380CC4-5D6E-409C-BE32-E72D297353CC}">
              <c16:uniqueId val="{00000001-7C62-4C1D-AE05-3FD1AE444E4F}"/>
            </c:ext>
          </c:extLst>
        </c:ser>
        <c:ser>
          <c:idx val="2"/>
          <c:order val="2"/>
          <c:tx>
            <c:strRef>
              <c:f>'[1]3'!$E$20</c:f>
              <c:strCache>
                <c:ptCount val="1"/>
                <c:pt idx="0">
                  <c:v>2020年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'[1]3'!$E$21:$E$31</c:f>
              <c:numCache>
                <c:formatCode>General</c:formatCode>
                <c:ptCount val="11"/>
                <c:pt idx="0">
                  <c:v>0.25</c:v>
                </c:pt>
                <c:pt idx="1">
                  <c:v>0.18</c:v>
                </c:pt>
                <c:pt idx="2">
                  <c:v>0.52</c:v>
                </c:pt>
                <c:pt idx="3">
                  <c:v>0.39</c:v>
                </c:pt>
                <c:pt idx="4">
                  <c:v>0.13</c:v>
                </c:pt>
                <c:pt idx="5">
                  <c:v>0.3</c:v>
                </c:pt>
                <c:pt idx="6">
                  <c:v>0.28999999999999998</c:v>
                </c:pt>
                <c:pt idx="7">
                  <c:v>0.27</c:v>
                </c:pt>
                <c:pt idx="8">
                  <c:v>0.44</c:v>
                </c:pt>
                <c:pt idx="9">
                  <c:v>0.37</c:v>
                </c:pt>
                <c:pt idx="10">
                  <c:v>0.34</c:v>
                </c:pt>
              </c:numCache>
            </c:numRef>
          </c:val>
          <c:extLst>
            <c:ext xmlns:c16="http://schemas.microsoft.com/office/drawing/2014/chart" uri="{C3380CC4-5D6E-409C-BE32-E72D297353CC}">
              <c16:uniqueId val="{00000002-7C62-4C1D-AE05-3FD1AE444E4F}"/>
            </c:ext>
          </c:extLst>
        </c:ser>
        <c:dLbls>
          <c:showLegendKey val="0"/>
          <c:showVal val="0"/>
          <c:showCatName val="0"/>
          <c:showSerName val="0"/>
          <c:showPercent val="0"/>
          <c:showBubbleSize val="0"/>
        </c:dLbls>
        <c:gapWidth val="100"/>
        <c:axId val="2132998960"/>
        <c:axId val="2133000608"/>
      </c:barChart>
      <c:catAx>
        <c:axId val="213299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000608"/>
        <c:crosses val="autoZero"/>
        <c:auto val="1"/>
        <c:lblAlgn val="ctr"/>
        <c:lblOffset val="100"/>
        <c:noMultiLvlLbl val="0"/>
      </c:catAx>
      <c:valAx>
        <c:axId val="213300060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299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457200</xdr:colOff>
      <xdr:row>19</xdr:row>
      <xdr:rowOff>19050</xdr:rowOff>
    </xdr:from>
    <xdr:to>
      <xdr:col>17</xdr:col>
      <xdr:colOff>292100</xdr:colOff>
      <xdr:row>46</xdr:row>
      <xdr:rowOff>25400</xdr:rowOff>
    </xdr:to>
    <xdr:graphicFrame macro="">
      <xdr:nvGraphicFramePr>
        <xdr:cNvPr id="3" name="グラフ 2">
          <a:extLst>
            <a:ext uri="{FF2B5EF4-FFF2-40B4-BE49-F238E27FC236}">
              <a16:creationId xmlns:a16="http://schemas.microsoft.com/office/drawing/2014/main" id="{32970BBC-D9D7-4355-BD7A-3A803EC4B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row r="20">
          <cell r="C20" t="str">
            <v>2018年</v>
          </cell>
          <cell r="D20" t="str">
            <v>2019年</v>
          </cell>
          <cell r="E20" t="str">
            <v>2020年</v>
          </cell>
        </row>
        <row r="21">
          <cell r="B21" t="str">
            <v>ガバナンス①取締役会による監視体制</v>
          </cell>
          <cell r="C21">
            <v>0.09</v>
          </cell>
          <cell r="D21">
            <v>0.13</v>
          </cell>
          <cell r="E21">
            <v>0.25</v>
          </cell>
        </row>
        <row r="22">
          <cell r="B22" t="str">
            <v>ガバナンス②経営者の役割</v>
          </cell>
          <cell r="C22">
            <v>0.09</v>
          </cell>
          <cell r="D22">
            <v>0.11</v>
          </cell>
          <cell r="E22">
            <v>0.18</v>
          </cell>
        </row>
        <row r="23">
          <cell r="B23" t="str">
            <v>戦略③リスクと機会</v>
          </cell>
          <cell r="C23">
            <v>0.38</v>
          </cell>
          <cell r="D23">
            <v>0.42</v>
          </cell>
          <cell r="E23">
            <v>0.52</v>
          </cell>
        </row>
        <row r="24">
          <cell r="B24" t="str">
            <v>戦略④ビジネス・戦略・財務計画への影響</v>
          </cell>
          <cell r="C24">
            <v>0.26</v>
          </cell>
          <cell r="D24">
            <v>0.3</v>
          </cell>
          <cell r="E24">
            <v>0.39</v>
          </cell>
        </row>
        <row r="25">
          <cell r="B25" t="str">
            <v>戦略⑤シナリオに基づく戦略のレジリエンスの説明</v>
          </cell>
          <cell r="C25">
            <v>0.05</v>
          </cell>
          <cell r="D25">
            <v>7.0000000000000007E-2</v>
          </cell>
          <cell r="E25">
            <v>0.13</v>
          </cell>
        </row>
        <row r="26">
          <cell r="B26" t="str">
            <v>リスク管理⑥リスクを評価・識別するプロセス</v>
          </cell>
          <cell r="C26">
            <v>0.16</v>
          </cell>
          <cell r="D26">
            <v>0.2</v>
          </cell>
          <cell r="E26">
            <v>0.3</v>
          </cell>
        </row>
        <row r="27">
          <cell r="B27" t="str">
            <v>リスク管理⑦リスクを管理するプロセス</v>
          </cell>
          <cell r="C27">
            <v>0.14000000000000001</v>
          </cell>
          <cell r="D27">
            <v>0.17</v>
          </cell>
          <cell r="E27">
            <v>0.28999999999999998</v>
          </cell>
        </row>
        <row r="28">
          <cell r="B28" t="str">
            <v>リスク管理⑧⑥⑦が総合的リスク管理に統合されているか</v>
          </cell>
          <cell r="C28">
            <v>0.1</v>
          </cell>
          <cell r="D28">
            <v>0.17</v>
          </cell>
          <cell r="E28">
            <v>0.27</v>
          </cell>
        </row>
        <row r="29">
          <cell r="B29" t="str">
            <v>指標と目標⑨リスクと機会の評価に用いる指標</v>
          </cell>
          <cell r="C29">
            <v>0.34</v>
          </cell>
          <cell r="D29">
            <v>0.4</v>
          </cell>
          <cell r="E29">
            <v>0.44</v>
          </cell>
        </row>
        <row r="30">
          <cell r="B30" t="str">
            <v>指標と目標⑩Scope1、2、あてはまる場合は3の排出量</v>
          </cell>
          <cell r="C30">
            <v>0.27</v>
          </cell>
          <cell r="D30">
            <v>0.31</v>
          </cell>
          <cell r="E30">
            <v>0.37</v>
          </cell>
        </row>
        <row r="31">
          <cell r="B31" t="str">
            <v>指標と目標⑪リスクと機会の管理に用いる目標と実績</v>
          </cell>
          <cell r="C31">
            <v>0.21</v>
          </cell>
          <cell r="D31">
            <v>0.24</v>
          </cell>
          <cell r="E31">
            <v>0.34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9CD8-B7B4-4822-A6EE-3EB1F80C802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0.09</v>
      </c>
      <c r="D21" s="13">
        <v>0.13</v>
      </c>
      <c r="E21" s="13">
        <v>0.25</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3">
        <v>0.09</v>
      </c>
      <c r="D22" s="13">
        <v>0.11</v>
      </c>
      <c r="E22" s="13">
        <v>0.18</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0.38</v>
      </c>
      <c r="D23" s="13">
        <v>0.42</v>
      </c>
      <c r="E23" s="13">
        <v>0.52</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0.26</v>
      </c>
      <c r="D24" s="13">
        <v>0.3</v>
      </c>
      <c r="E24" s="13">
        <v>0.39</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0.05</v>
      </c>
      <c r="D25" s="13">
        <v>7.0000000000000007E-2</v>
      </c>
      <c r="E25" s="13">
        <v>0.13</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3">
        <v>0.16</v>
      </c>
      <c r="D26" s="13">
        <v>0.2</v>
      </c>
      <c r="E26" s="13">
        <v>0.3</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40</v>
      </c>
      <c r="C27" s="13">
        <v>0.14000000000000001</v>
      </c>
      <c r="D27" s="13">
        <v>0.17</v>
      </c>
      <c r="E27" s="13">
        <v>0.28999999999999998</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41</v>
      </c>
      <c r="C28" s="13">
        <v>0.1</v>
      </c>
      <c r="D28" s="13">
        <v>0.17</v>
      </c>
      <c r="E28" s="13">
        <v>0.27</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42</v>
      </c>
      <c r="C29" s="13">
        <v>0.34</v>
      </c>
      <c r="D29" s="13">
        <v>0.4</v>
      </c>
      <c r="E29" s="13">
        <v>0.44</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43</v>
      </c>
      <c r="C30" s="13">
        <v>0.27</v>
      </c>
      <c r="D30" s="13">
        <v>0.31</v>
      </c>
      <c r="E30" s="13">
        <v>0.37</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44</v>
      </c>
      <c r="C31" s="13">
        <v>0.21</v>
      </c>
      <c r="D31" s="13">
        <v>0.24</v>
      </c>
      <c r="E31" s="13">
        <v>0.34</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2023-02-06T13:01:25Z</dcterms:created>
  <dcterms:modified xsi:type="dcterms:W3CDTF">2023-02-06T13:04:22Z</dcterms:modified>
</cp:coreProperties>
</file>