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21217-16-20211130TCFD提言に沿った情報開示の実態調査\"/>
    </mc:Choice>
  </mc:AlternateContent>
  <xr:revisionPtr revIDLastSave="0" documentId="13_ncr:1_{097D8DC0-9D54-4FB9-A832-E1B39CDBB08F}" xr6:coauthVersionLast="47" xr6:coauthVersionMax="47" xr10:uidLastSave="{00000000-0000-0000-0000-000000000000}"/>
  <bookViews>
    <workbookView xWindow="1170" yWindow="975" windowWidth="20925" windowHeight="15225" xr2:uid="{BA39024E-33E9-48CB-9088-DAA6B88DF9A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<sst xmlns="http://schemas.openxmlformats.org/spreadsheetml/2006/main" count="45" uniqueCount="44">
  <si>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調査ID-図表番号</t>
    <phoneticPr fontId="4"/>
  </si>
  <si>
    <t>202301_ir_16-2</t>
    <phoneticPr fontId="4"/>
  </si>
  <si>
    <t>調査名</t>
    <phoneticPr fontId="4"/>
  </si>
  <si>
    <t xml:space="preserve"> TCFD提言に沿った情報開示の実態調査</t>
    <phoneticPr fontId="4"/>
  </si>
  <si>
    <t>調査概要</t>
    <phoneticPr fontId="4"/>
  </si>
  <si>
    <t>日本企業におけるTCFD提言に沿った気候変動関連の情報開示の実態を把握し、上場会社が気候変動関連情報の開示に取り組むうえで参考となる情報を提供するとともに、開示の質と量の充実化に向けた検討の参考とするための調査</t>
    <phoneticPr fontId="4"/>
  </si>
  <si>
    <t>調査機関</t>
    <phoneticPr fontId="4"/>
  </si>
  <si>
    <t>株式会社日本取引所グループ</t>
    <phoneticPr fontId="4"/>
  </si>
  <si>
    <t>公表時期</t>
    <phoneticPr fontId="4"/>
  </si>
  <si>
    <t>調査期間</t>
    <phoneticPr fontId="4"/>
  </si>
  <si>
    <t>～</t>
    <phoneticPr fontId="4"/>
  </si>
  <si>
    <t>調査対象</t>
    <phoneticPr fontId="4"/>
  </si>
  <si>
    <t>気候変動関連財務情報開示タスクフォース（Task Force on Climate-related Financial Disclosures, TCFD）に賛同を表明している国内の上場会社</t>
    <phoneticPr fontId="4"/>
  </si>
  <si>
    <t>サンプルサイズ</t>
    <phoneticPr fontId="4"/>
  </si>
  <si>
    <t>259社</t>
    <phoneticPr fontId="4"/>
  </si>
  <si>
    <t>URL</t>
    <phoneticPr fontId="4"/>
  </si>
  <si>
    <t>&lt;a href="https://www.jpx.co.jp/corporate/news/news-releases/0090/20211130-01.html" target="_blank" rel="noopener noreferrer"&gt;&lt;span style="color:#000000;"&gt;https://www.jpx.co.jp/corporate/news/news-releases/0090/20211130-01.html&lt;/span&gt;&lt;/a&gt;&lt;br&gt;&lt;a href="https://www.jpx.co.jp/corporate/news/news-releases/0090/nlsgeu00000610sr-att/TCFDsurveyJP.pdf" target="_blank" rel="noopener noreferrer"&gt;&lt;span style="color:#000000;"&gt;https://www.jpx.co.jp/corporate/news/news-releases/0090/nlsgeu00000610sr-att/TCFDsurveyJP.pdf&lt;/span&gt;&lt;/a&gt;&lt;br&gt;</t>
    <phoneticPr fontId="4"/>
  </si>
  <si>
    <t>図表名</t>
  </si>
  <si>
    <t>TCFD提言が推奨する11項目の開示状況</t>
    <phoneticPr fontId="4"/>
  </si>
  <si>
    <t>メインカテゴリー</t>
  </si>
  <si>
    <t>時事</t>
  </si>
  <si>
    <t>サブカテゴリー</t>
  </si>
  <si>
    <t>ESG</t>
  </si>
  <si>
    <t>コメント</t>
  </si>
  <si>
    <r>
      <t xml:space="preserve">TCFD提言が推奨する11項目の開示状況をみると、「③リスクと機会」（192社、74%）に関する情報の記載が最も多く、「⑩Scope1、2、あてはまる場合は3のGHG排出量」（161社、62％）、「①取締役会による監視体制」（160社、62％）、「⑨リスクと機会の評価に使用する指標」（160社、62%）が続く。
</t>
    </r>
    <r>
      <rPr>
        <sz val="11"/>
        <color theme="1"/>
        <rFont val="Yu Gothic"/>
        <family val="3"/>
        <charset val="1"/>
      </rPr>
      <t xml:space="preserve"> 一方、最も記載していた会社が少ない項目は、「⑤シナリオに基づく戦略のレジリエンスの説明」（88社、34％）で、リスク管理に関する3項目「⑧⑥⑦が総合的リスク管理に統合されているか」（107社、41％）、 「⑥リスクを評価・識別するプロセス」（121社、47％）、「⑦リスクを管理するプロセス」（123社、47％）も50％を下回る。</t>
    </r>
    <phoneticPr fontId="4"/>
  </si>
  <si>
    <t>脚注</t>
  </si>
  <si>
    <t>調査対象媒体のいずれかで各項目に該当する情報を開示している会社数。
全259社。</t>
    <phoneticPr fontId="4"/>
  </si>
  <si>
    <t>元図表名</t>
  </si>
  <si>
    <t>系列名</t>
  </si>
  <si>
    <t>データ取得先URL</t>
  </si>
  <si>
    <t>グラフ用データ</t>
  </si>
  <si>
    <t>開示している</t>
    <rPh sb="0" eb="2">
      <t xml:space="preserve">カイジ </t>
    </rPh>
    <phoneticPr fontId="4"/>
  </si>
  <si>
    <t>開示していない</t>
    <rPh sb="0" eb="2">
      <t xml:space="preserve">カイジ </t>
    </rPh>
    <phoneticPr fontId="4"/>
  </si>
  <si>
    <t>ガバナンス①取締役会による監視体制</t>
    <phoneticPr fontId="4"/>
  </si>
  <si>
    <t>ガバナンス②経営者の役割</t>
    <rPh sb="6" eb="9">
      <t xml:space="preserve">ケイエイシャノ </t>
    </rPh>
    <rPh sb="10" eb="12">
      <t xml:space="preserve">ヤクワリ </t>
    </rPh>
    <phoneticPr fontId="4"/>
  </si>
  <si>
    <t>戦略③リスクと機会</t>
    <rPh sb="0" eb="2">
      <t xml:space="preserve">センリャク </t>
    </rPh>
    <rPh sb="6" eb="8">
      <t xml:space="preserve">キカイ </t>
    </rPh>
    <phoneticPr fontId="4"/>
  </si>
  <si>
    <t>戦略④ビジネス・戦略・財務計画への影響</t>
    <rPh sb="0" eb="1">
      <t xml:space="preserve">センリャク </t>
    </rPh>
    <rPh sb="8" eb="10">
      <t xml:space="preserve">センリャク </t>
    </rPh>
    <rPh sb="11" eb="15">
      <t xml:space="preserve">ザイムケイカクヘノ </t>
    </rPh>
    <rPh sb="17" eb="19">
      <t xml:space="preserve">エイキョウ </t>
    </rPh>
    <phoneticPr fontId="4"/>
  </si>
  <si>
    <t>戦略⑤シナリオに基づく戦略のレジリエンスの説明</t>
    <rPh sb="0" eb="2">
      <t xml:space="preserve">センリャク </t>
    </rPh>
    <rPh sb="11" eb="13">
      <t xml:space="preserve">センリャク </t>
    </rPh>
    <rPh sb="21" eb="23">
      <t xml:space="preserve">セツメイ </t>
    </rPh>
    <phoneticPr fontId="4"/>
  </si>
  <si>
    <t>リスク管理⑥リスクを評価・識別するプロセス</t>
    <rPh sb="10" eb="12">
      <t xml:space="preserve">ヒョウカ </t>
    </rPh>
    <rPh sb="13" eb="15">
      <t xml:space="preserve">シキベツ </t>
    </rPh>
    <phoneticPr fontId="4"/>
  </si>
  <si>
    <t>リスク管理⑦リスクを管理するプロセス</t>
    <rPh sb="0" eb="2">
      <t xml:space="preserve">リスクカンリ </t>
    </rPh>
    <rPh sb="10" eb="12">
      <t xml:space="preserve">カンリスル </t>
    </rPh>
    <phoneticPr fontId="4"/>
  </si>
  <si>
    <t>リスク管理⑧⑥⑦が総合的リスク管理に統合されているか</t>
    <rPh sb="3" eb="5">
      <t xml:space="preserve">カンリ </t>
    </rPh>
    <rPh sb="9" eb="12">
      <t xml:space="preserve">ソウゴウテキ </t>
    </rPh>
    <rPh sb="15" eb="17">
      <t xml:space="preserve">カンリニ </t>
    </rPh>
    <rPh sb="18" eb="20">
      <t xml:space="preserve">トウゴウ </t>
    </rPh>
    <phoneticPr fontId="4"/>
  </si>
  <si>
    <t>指標と目標⑨リスクと機会の評価に用いる指標</t>
    <rPh sb="0" eb="2">
      <t xml:space="preserve">シヒョウト </t>
    </rPh>
    <rPh sb="3" eb="5">
      <t xml:space="preserve">モクヒョウ </t>
    </rPh>
    <rPh sb="10" eb="12">
      <t xml:space="preserve">キカイ </t>
    </rPh>
    <rPh sb="13" eb="15">
      <t xml:space="preserve">ヒョウカニ </t>
    </rPh>
    <rPh sb="16" eb="17">
      <t xml:space="preserve">モチイル </t>
    </rPh>
    <rPh sb="19" eb="21">
      <t xml:space="preserve">シヒョウ </t>
    </rPh>
    <phoneticPr fontId="4"/>
  </si>
  <si>
    <t>指標と目標⑩Scope1、2、あてはまる場合は3の排出量</t>
    <rPh sb="0" eb="2">
      <t xml:space="preserve">シヒョウト </t>
    </rPh>
    <rPh sb="3" eb="5">
      <t xml:space="preserve">モクヒョウ </t>
    </rPh>
    <rPh sb="25" eb="28">
      <t xml:space="preserve">ハイシュツリョウ </t>
    </rPh>
    <phoneticPr fontId="4"/>
  </si>
  <si>
    <t>指標と目標⑪リスクと機会の管理に用いる目標と実績</t>
    <rPh sb="0" eb="2">
      <t xml:space="preserve">シヒョウト </t>
    </rPh>
    <rPh sb="3" eb="5">
      <t xml:space="preserve">モクヒョウ </t>
    </rPh>
    <rPh sb="10" eb="12">
      <t xml:space="preserve">キカイ </t>
    </rPh>
    <rPh sb="13" eb="15">
      <t xml:space="preserve">カンリ </t>
    </rPh>
    <rPh sb="16" eb="17">
      <t xml:space="preserve">モチイル </t>
    </rPh>
    <rPh sb="19" eb="21">
      <t xml:space="preserve">モクヒョウト </t>
    </rPh>
    <rPh sb="22" eb="24">
      <t xml:space="preserve">ジッセキ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</si>
</sst>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8">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theme="1"/>
      <name val="Yu Gothic"/>
      <family val="3"/>
      <charset val="1"/>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6" fillId="0" borderId="2" xfId="0" applyFont="1" applyBorder="1" applyAlignment="1"/>
    <xf numFmtId="0" fontId="7" fillId="2" borderId="1" xfId="0" applyFont="1" applyFill="1" applyBorder="1" applyAlignment="1"/>
    <xf numFmtId="0" fontId="6" fillId="2" borderId="2" xfId="0" applyFont="1" applyFill="1" applyBorder="1" applyAlignment="1"/>
    <xf numFmtId="0" fontId="2" fillId="3" borderId="3" xfId="0" applyFont="1" applyFill="1" applyBorder="1" applyAlignment="1"/>
    <xf numFmtId="9" fontId="2" fillId="2" borderId="0" xfId="1" applyFont="1" applyFill="1" applyBorder="1" applyAlignment="1"/>
    <xf numFmtId="9" fontId="2" fillId="2" borderId="0" xfId="0" applyNumberFormat="1" applyFont="1" applyFill="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TCFD</a:t>
            </a:r>
            <a:r>
              <a:rPr lang="ja-JP" altLang="en-US" sz="1400" b="0" i="0" u="none" strike="noStrike" baseline="0">
                <a:effectLst/>
              </a:rPr>
              <a:t>提言が推奨する</a:t>
            </a:r>
            <a:r>
              <a:rPr lang="en-US" altLang="ja-JP" sz="1400" b="0" i="0" u="none" strike="noStrike" baseline="0">
                <a:effectLst/>
              </a:rPr>
              <a:t>11</a:t>
            </a:r>
            <a:r>
              <a:rPr lang="ja-JP" altLang="en-US" sz="1400" b="0" i="0" u="none" strike="noStrike" baseline="0">
                <a:effectLst/>
              </a:rPr>
              <a:t>項目の開示状況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'[1]2'!$C$20</c:f>
              <c:strCache>
                <c:ptCount val="1"/>
                <c:pt idx="0">
                  <c:v>開示している</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'[1]2'!$B$21:$B$31</c:f>
              <c:strCache>
                <c:ptCount val="11"/>
                <c:pt idx="0">
                  <c:v>ガバナンス①取締役会による監視体制</c:v>
                </c:pt>
                <c:pt idx="1">
                  <c:v>ガバナンス②経営者の役割</c:v>
                </c:pt>
                <c:pt idx="2">
                  <c:v>戦略③リスクと機会</c:v>
                </c:pt>
                <c:pt idx="3">
                  <c:v>戦略④ビジネス・戦略・財務計画への影響</c:v>
                </c:pt>
                <c:pt idx="4">
                  <c:v>戦略⑤シナリオに基づく戦略のレジリエンスの説明</c:v>
                </c:pt>
                <c:pt idx="5">
                  <c:v>リスク管理⑥リスクを評価・識別するプロセス</c:v>
                </c:pt>
                <c:pt idx="6">
                  <c:v>リスク管理⑦リスクを管理するプロセス</c:v>
                </c:pt>
                <c:pt idx="7">
                  <c:v>リスク管理⑧⑥⑦が総合的リスク管理に統合されているか</c:v>
                </c:pt>
                <c:pt idx="8">
                  <c:v>指標と目標⑨リスクと機会の評価に用いる指標</c:v>
                </c:pt>
                <c:pt idx="9">
                  <c:v>指標と目標⑩Scope1、2、あてはまる場合は3の排出量</c:v>
                </c:pt>
                <c:pt idx="10">
                  <c:v>指標と目標⑪リスクと機会の管理に用いる目標と実績</c:v>
                </c:pt>
              </c:strCache>
            </c:strRef>
          </c:cat>
          <c:val>
            <c:numRef>
              <c:f>'[1]2'!$C$21:$C$31</c:f>
              <c:numCache>
                <c:formatCode>General</c:formatCode>
                <c:ptCount val="11"/>
                <c:pt idx="0">
                  <c:v>0.62</c:v>
                </c:pt>
                <c:pt idx="1">
                  <c:v>0.56999999999999995</c:v>
                </c:pt>
                <c:pt idx="2">
                  <c:v>0.74</c:v>
                </c:pt>
                <c:pt idx="3">
                  <c:v>0.56999999999999995</c:v>
                </c:pt>
                <c:pt idx="4">
                  <c:v>0.34</c:v>
                </c:pt>
                <c:pt idx="5">
                  <c:v>0.47</c:v>
                </c:pt>
                <c:pt idx="6">
                  <c:v>0.47</c:v>
                </c:pt>
                <c:pt idx="7">
                  <c:v>0.41</c:v>
                </c:pt>
                <c:pt idx="8">
                  <c:v>0.62</c:v>
                </c:pt>
                <c:pt idx="9">
                  <c:v>0.62</c:v>
                </c:pt>
                <c:pt idx="10">
                  <c:v>0.57999999999999996</c:v>
                </c:pt>
              </c:numCache>
            </c:numRef>
          </c:val>
          <c:extLst>
            <c:ext xmlns:c16="http://schemas.microsoft.com/office/drawing/2014/chart" uri="{C3380CC4-5D6E-409C-BE32-E72D297353CC}">
              <c16:uniqueId val="{00000000-68E6-4CC8-8EE2-9D8F4141A3FA}"/>
            </c:ext>
          </c:extLst>
        </c:ser>
        <c:ser>
          <c:idx val="1"/>
          <c:order val="1"/>
          <c:tx>
            <c:strRef>
              <c:f>'[1]2'!$D$20</c:f>
              <c:strCache>
                <c:ptCount val="1"/>
                <c:pt idx="0">
                  <c:v>開示していない</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'[1]2'!$B$21:$B$31</c:f>
              <c:strCache>
                <c:ptCount val="11"/>
                <c:pt idx="0">
                  <c:v>ガバナンス①取締役会による監視体制</c:v>
                </c:pt>
                <c:pt idx="1">
                  <c:v>ガバナンス②経営者の役割</c:v>
                </c:pt>
                <c:pt idx="2">
                  <c:v>戦略③リスクと機会</c:v>
                </c:pt>
                <c:pt idx="3">
                  <c:v>戦略④ビジネス・戦略・財務計画への影響</c:v>
                </c:pt>
                <c:pt idx="4">
                  <c:v>戦略⑤シナリオに基づく戦略のレジリエンスの説明</c:v>
                </c:pt>
                <c:pt idx="5">
                  <c:v>リスク管理⑥リスクを評価・識別するプロセス</c:v>
                </c:pt>
                <c:pt idx="6">
                  <c:v>リスク管理⑦リスクを管理するプロセス</c:v>
                </c:pt>
                <c:pt idx="7">
                  <c:v>リスク管理⑧⑥⑦が総合的リスク管理に統合されているか</c:v>
                </c:pt>
                <c:pt idx="8">
                  <c:v>指標と目標⑨リスクと機会の評価に用いる指標</c:v>
                </c:pt>
                <c:pt idx="9">
                  <c:v>指標と目標⑩Scope1、2、あてはまる場合は3の排出量</c:v>
                </c:pt>
                <c:pt idx="10">
                  <c:v>指標と目標⑪リスクと機会の管理に用いる目標と実績</c:v>
                </c:pt>
              </c:strCache>
            </c:strRef>
          </c:cat>
          <c:val>
            <c:numRef>
              <c:f>'[1]2'!$D$21:$D$31</c:f>
              <c:numCache>
                <c:formatCode>General</c:formatCode>
                <c:ptCount val="11"/>
                <c:pt idx="0">
                  <c:v>0.38</c:v>
                </c:pt>
                <c:pt idx="1">
                  <c:v>0.43000000000000005</c:v>
                </c:pt>
                <c:pt idx="2">
                  <c:v>0.26</c:v>
                </c:pt>
                <c:pt idx="3">
                  <c:v>0.43000000000000005</c:v>
                </c:pt>
                <c:pt idx="4">
                  <c:v>0.65999999999999992</c:v>
                </c:pt>
                <c:pt idx="5">
                  <c:v>0.53</c:v>
                </c:pt>
                <c:pt idx="6">
                  <c:v>0.53</c:v>
                </c:pt>
                <c:pt idx="7">
                  <c:v>0.59000000000000008</c:v>
                </c:pt>
                <c:pt idx="8">
                  <c:v>0.38</c:v>
                </c:pt>
                <c:pt idx="9">
                  <c:v>0.38</c:v>
                </c:pt>
                <c:pt idx="10">
                  <c:v>0.42000000000000004</c:v>
                </c:pt>
              </c:numCache>
            </c:numRef>
          </c:val>
          <c:extLst>
            <c:ext xmlns:c16="http://schemas.microsoft.com/office/drawing/2014/chart" uri="{C3380CC4-5D6E-409C-BE32-E72D297353CC}">
              <c16:uniqueId val="{00000001-68E6-4CC8-8EE2-9D8F4141A3FA}"/>
            </c:ext>
          </c:extLst>
        </c:ser>
        <c:dLbls>
          <c:showLegendKey val="0"/>
          <c:showVal val="0"/>
          <c:showCatName val="0"/>
          <c:showSerName val="0"/>
          <c:showPercent val="0"/>
          <c:showBubbleSize val="0"/>
        </c:dLbls>
        <c:gapWidth val="100"/>
        <c:overlap val="100"/>
        <c:axId val="2133645168"/>
        <c:axId val="2133646816"/>
      </c:barChart>
      <c:catAx>
        <c:axId val="21336451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33646816"/>
        <c:crosses val="autoZero"/>
        <c:auto val="1"/>
        <c:lblAlgn val="ctr"/>
        <c:lblOffset val="100"/>
        <c:noMultiLvlLbl val="0"/>
      </c:catAx>
      <c:valAx>
        <c:axId val="213364681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33645168"/>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88900</xdr:colOff>
      <xdr:row>19</xdr:row>
      <xdr:rowOff>146050</xdr:rowOff>
    </xdr:from>
    <xdr:to>
      <xdr:col>15</xdr:col>
      <xdr:colOff>469900</xdr:colOff>
      <xdr:row>40</xdr:row>
      <xdr:rowOff>0</xdr:rowOff>
    </xdr:to>
    <xdr:graphicFrame macro="">
      <xdr:nvGraphicFramePr>
        <xdr:cNvPr id="3" name="グラフ 2">
          <a:extLst>
            <a:ext uri="{FF2B5EF4-FFF2-40B4-BE49-F238E27FC236}">
              <a16:creationId xmlns:a16="http://schemas.microsoft.com/office/drawing/2014/main" id="{66048703-B46C-4941-9899-A352B8B5F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6-20211130TCFD&#25552;&#35328;&#12395;&#27839;&#12387;&#12383;&#24773;&#22577;&#38283;&#31034;&#12398;&#23455;&#24907;&#35519;&#2661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16-20211130TCFD&#25552;&#35328;&#12395;&#27839;&#12387;&#12383;&#24773;&#22577;&#38283;&#31034;&#12398;&#23455;&#24907;&#35519;&#26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カテゴリー"/>
    </sheetNames>
    <sheetDataSet>
      <sheetData sheetId="0"/>
      <sheetData sheetId="1"/>
      <sheetData sheetId="2"/>
      <sheetData sheetId="3">
        <row r="20">
          <cell r="C20" t="str">
            <v>開示している</v>
          </cell>
          <cell r="D20" t="str">
            <v>開示していない</v>
          </cell>
        </row>
        <row r="21">
          <cell r="B21" t="str">
            <v>ガバナンス①取締役会による監視体制</v>
          </cell>
          <cell r="C21">
            <v>0.62</v>
          </cell>
          <cell r="D21">
            <v>0.38</v>
          </cell>
        </row>
        <row r="22">
          <cell r="B22" t="str">
            <v>ガバナンス②経営者の役割</v>
          </cell>
          <cell r="C22">
            <v>0.56999999999999995</v>
          </cell>
          <cell r="D22">
            <v>0.43000000000000005</v>
          </cell>
        </row>
        <row r="23">
          <cell r="B23" t="str">
            <v>戦略③リスクと機会</v>
          </cell>
          <cell r="C23">
            <v>0.74</v>
          </cell>
          <cell r="D23">
            <v>0.26</v>
          </cell>
        </row>
        <row r="24">
          <cell r="B24" t="str">
            <v>戦略④ビジネス・戦略・財務計画への影響</v>
          </cell>
          <cell r="C24">
            <v>0.56999999999999995</v>
          </cell>
          <cell r="D24">
            <v>0.43000000000000005</v>
          </cell>
        </row>
        <row r="25">
          <cell r="B25" t="str">
            <v>戦略⑤シナリオに基づく戦略のレジリエンスの説明</v>
          </cell>
          <cell r="C25">
            <v>0.34</v>
          </cell>
          <cell r="D25">
            <v>0.65999999999999992</v>
          </cell>
        </row>
        <row r="26">
          <cell r="B26" t="str">
            <v>リスク管理⑥リスクを評価・識別するプロセス</v>
          </cell>
          <cell r="C26">
            <v>0.47</v>
          </cell>
          <cell r="D26">
            <v>0.53</v>
          </cell>
        </row>
        <row r="27">
          <cell r="B27" t="str">
            <v>リスク管理⑦リスクを管理するプロセス</v>
          </cell>
          <cell r="C27">
            <v>0.47</v>
          </cell>
          <cell r="D27">
            <v>0.53</v>
          </cell>
        </row>
        <row r="28">
          <cell r="B28" t="str">
            <v>リスク管理⑧⑥⑦が総合的リスク管理に統合されているか</v>
          </cell>
          <cell r="C28">
            <v>0.41</v>
          </cell>
          <cell r="D28">
            <v>0.59000000000000008</v>
          </cell>
        </row>
        <row r="29">
          <cell r="B29" t="str">
            <v>指標と目標⑨リスクと機会の評価に用いる指標</v>
          </cell>
          <cell r="C29">
            <v>0.62</v>
          </cell>
          <cell r="D29">
            <v>0.38</v>
          </cell>
        </row>
        <row r="30">
          <cell r="B30" t="str">
            <v>指標と目標⑩Scope1、2、あてはまる場合は3の排出量</v>
          </cell>
          <cell r="C30">
            <v>0.62</v>
          </cell>
          <cell r="D30">
            <v>0.38</v>
          </cell>
        </row>
        <row r="31">
          <cell r="B31" t="str">
            <v>指標と目標⑪リスクと機会の管理に用いる目標と実績</v>
          </cell>
          <cell r="C31">
            <v>0.57999999999999996</v>
          </cell>
          <cell r="D31">
            <v>0.42000000000000004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B33E2-32E0-4848-8DD2-4961A7DB4965}">
  <dimension ref="A1:Z1008"/>
  <sheetViews>
    <sheetView tabSelected="1" workbookViewId="0">
      <selection sqref="A1:XFD1048576"/>
    </sheetView>
  </sheetViews>
  <sheetFormatPr defaultColWidth="12.625" defaultRowHeight="15" customHeight="1"/>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c r="A1" s="1"/>
      <c r="B1" s="1"/>
      <c r="C1" s="1"/>
      <c r="D1" s="1"/>
      <c r="E1" s="1"/>
      <c r="F1" s="1"/>
      <c r="G1" s="1"/>
      <c r="H1" s="1"/>
      <c r="I1" s="1"/>
      <c r="J1" s="1"/>
      <c r="K1" s="1"/>
      <c r="L1" s="1"/>
      <c r="M1" s="1"/>
      <c r="N1" s="1"/>
      <c r="O1" s="1"/>
      <c r="P1" s="1"/>
      <c r="Q1" s="1"/>
      <c r="R1" s="1"/>
      <c r="S1" s="1"/>
      <c r="T1" s="1"/>
      <c r="U1" s="1"/>
      <c r="V1" s="1"/>
      <c r="W1" s="1"/>
      <c r="X1" s="1"/>
      <c r="Y1" s="1"/>
      <c r="Z1" s="1"/>
    </row>
    <row r="2" spans="1:26" ht="18.75">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c r="A6" s="1"/>
      <c r="B6" s="3" t="s">
        <v>8</v>
      </c>
      <c r="C6" s="6">
        <v>44530</v>
      </c>
      <c r="D6" s="5"/>
      <c r="E6" s="5"/>
      <c r="F6" s="5"/>
      <c r="G6" s="5"/>
      <c r="H6" s="5"/>
      <c r="I6" s="5"/>
      <c r="J6" s="5"/>
      <c r="K6" s="5"/>
      <c r="L6" s="5"/>
      <c r="M6" s="5"/>
      <c r="N6" s="5"/>
      <c r="O6" s="5"/>
      <c r="P6" s="5"/>
      <c r="Q6" s="5"/>
      <c r="R6" s="5"/>
      <c r="S6" s="5"/>
      <c r="T6" s="5"/>
      <c r="U6" s="5"/>
      <c r="V6" s="5"/>
      <c r="W6" s="5"/>
      <c r="X6" s="5"/>
      <c r="Y6" s="5"/>
      <c r="Z6" s="5"/>
    </row>
    <row r="7" spans="1:26" ht="18.75">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c r="A14" s="1"/>
      <c r="B14" s="3" t="s">
        <v>23</v>
      </c>
      <c r="C14" s="7"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c r="A21" s="1"/>
      <c r="B21" s="1" t="s">
        <v>33</v>
      </c>
      <c r="C21" s="13">
        <v>0.62</v>
      </c>
      <c r="D21" s="13">
        <v>0.38</v>
      </c>
      <c r="E21" s="14"/>
      <c r="F21" s="1"/>
      <c r="G21" s="1"/>
      <c r="H21" s="1"/>
      <c r="I21" s="1"/>
      <c r="J21" s="1"/>
      <c r="K21" s="1"/>
      <c r="L21" s="1"/>
      <c r="M21" s="1"/>
      <c r="N21" s="1"/>
      <c r="O21" s="1"/>
      <c r="P21" s="1"/>
      <c r="Q21" s="1"/>
      <c r="R21" s="1"/>
      <c r="S21" s="1"/>
      <c r="T21" s="1"/>
      <c r="U21" s="1"/>
      <c r="V21" s="1"/>
      <c r="W21" s="1"/>
      <c r="X21" s="1"/>
      <c r="Y21" s="1"/>
      <c r="Z21" s="1"/>
    </row>
    <row r="22" spans="1:26" ht="18.75" customHeight="1">
      <c r="A22" s="1"/>
      <c r="B22" s="1" t="s">
        <v>34</v>
      </c>
      <c r="C22" s="13">
        <v>0.56999999999999995</v>
      </c>
      <c r="D22" s="13">
        <v>0.43000000000000005</v>
      </c>
      <c r="E22" s="14"/>
      <c r="F22" s="1"/>
      <c r="G22" s="1"/>
      <c r="H22" s="1"/>
      <c r="I22" s="1"/>
      <c r="J22" s="1"/>
      <c r="K22" s="1"/>
      <c r="L22" s="1"/>
      <c r="M22" s="1"/>
      <c r="N22" s="1"/>
      <c r="O22" s="1"/>
      <c r="P22" s="1"/>
      <c r="Q22" s="1"/>
      <c r="R22" s="1"/>
      <c r="S22" s="1"/>
      <c r="T22" s="1"/>
      <c r="U22" s="1"/>
      <c r="V22" s="1"/>
      <c r="W22" s="1"/>
      <c r="X22" s="1"/>
      <c r="Y22" s="1"/>
      <c r="Z22" s="1"/>
    </row>
    <row r="23" spans="1:26" ht="18.75" customHeight="1">
      <c r="A23" s="1"/>
      <c r="B23" s="15" t="s">
        <v>35</v>
      </c>
      <c r="C23" s="13">
        <v>0.74</v>
      </c>
      <c r="D23" s="13">
        <v>0.26</v>
      </c>
      <c r="E23" s="14"/>
      <c r="F23" s="1"/>
      <c r="G23" s="1"/>
      <c r="H23" s="1"/>
      <c r="I23" s="1"/>
      <c r="J23" s="1"/>
      <c r="K23" s="1"/>
      <c r="L23" s="1"/>
      <c r="M23" s="1"/>
      <c r="N23" s="1"/>
      <c r="O23" s="1"/>
      <c r="P23" s="1"/>
      <c r="Q23" s="1"/>
      <c r="R23" s="1"/>
      <c r="S23" s="1"/>
      <c r="T23" s="1"/>
      <c r="U23" s="1"/>
      <c r="V23" s="1"/>
      <c r="W23" s="1"/>
      <c r="X23" s="1"/>
      <c r="Y23" s="1"/>
      <c r="Z23" s="1"/>
    </row>
    <row r="24" spans="1:26" ht="18.75" customHeight="1">
      <c r="A24" s="1"/>
      <c r="B24" s="15" t="s">
        <v>36</v>
      </c>
      <c r="C24" s="13">
        <v>0.56999999999999995</v>
      </c>
      <c r="D24" s="13">
        <v>0.43000000000000005</v>
      </c>
      <c r="E24" s="14"/>
      <c r="F24" s="1"/>
      <c r="G24" s="1"/>
      <c r="H24" s="1"/>
      <c r="I24" s="1"/>
      <c r="J24" s="1"/>
      <c r="K24" s="1"/>
      <c r="L24" s="1"/>
      <c r="M24" s="1"/>
      <c r="N24" s="1"/>
      <c r="O24" s="1"/>
      <c r="P24" s="1"/>
      <c r="Q24" s="1"/>
      <c r="R24" s="1"/>
      <c r="S24" s="1"/>
      <c r="T24" s="1"/>
      <c r="U24" s="1"/>
      <c r="V24" s="1"/>
      <c r="W24" s="1"/>
      <c r="X24" s="1"/>
      <c r="Y24" s="1"/>
      <c r="Z24" s="1"/>
    </row>
    <row r="25" spans="1:26" ht="18.75" customHeight="1">
      <c r="A25" s="1"/>
      <c r="B25" s="15" t="s">
        <v>37</v>
      </c>
      <c r="C25" s="13">
        <v>0.34</v>
      </c>
      <c r="D25" s="13">
        <v>0.65999999999999992</v>
      </c>
      <c r="E25" s="14"/>
      <c r="F25" s="1"/>
      <c r="G25" s="1"/>
      <c r="H25" s="1"/>
      <c r="I25" s="1"/>
      <c r="J25" s="1"/>
      <c r="K25" s="1"/>
      <c r="L25" s="1"/>
      <c r="M25" s="1"/>
      <c r="N25" s="1"/>
      <c r="O25" s="1"/>
      <c r="P25" s="1"/>
      <c r="Q25" s="1"/>
      <c r="R25" s="1"/>
      <c r="S25" s="1"/>
      <c r="T25" s="1"/>
      <c r="U25" s="1"/>
      <c r="V25" s="1"/>
      <c r="W25" s="1"/>
      <c r="X25" s="1"/>
      <c r="Y25" s="1"/>
      <c r="Z25" s="1"/>
    </row>
    <row r="26" spans="1:26" ht="18.75" customHeight="1">
      <c r="A26" s="1"/>
      <c r="B26" s="15" t="s">
        <v>38</v>
      </c>
      <c r="C26" s="13">
        <v>0.47</v>
      </c>
      <c r="D26" s="13">
        <v>0.53</v>
      </c>
      <c r="E26" s="14"/>
      <c r="F26" s="1"/>
      <c r="G26" s="1"/>
      <c r="H26" s="1"/>
      <c r="I26" s="1"/>
      <c r="J26" s="1"/>
      <c r="K26" s="1"/>
      <c r="L26" s="1"/>
      <c r="M26" s="1"/>
      <c r="N26" s="1"/>
      <c r="O26" s="1"/>
      <c r="P26" s="1"/>
      <c r="Q26" s="1"/>
      <c r="R26" s="1"/>
      <c r="S26" s="1"/>
      <c r="T26" s="1"/>
      <c r="U26" s="1"/>
      <c r="V26" s="1"/>
      <c r="W26" s="1"/>
      <c r="X26" s="1"/>
      <c r="Y26" s="1"/>
      <c r="Z26" s="1"/>
    </row>
    <row r="27" spans="1:26" ht="18.75" customHeight="1">
      <c r="A27" s="1"/>
      <c r="B27" s="15" t="s">
        <v>39</v>
      </c>
      <c r="C27" s="13">
        <v>0.47</v>
      </c>
      <c r="D27" s="13">
        <v>0.53</v>
      </c>
      <c r="E27" s="14"/>
      <c r="F27" s="1"/>
      <c r="G27" s="1"/>
      <c r="H27" s="1"/>
      <c r="I27" s="1"/>
      <c r="J27" s="1"/>
      <c r="K27" s="1"/>
      <c r="L27" s="1"/>
      <c r="M27" s="1"/>
      <c r="N27" s="1"/>
      <c r="O27" s="1"/>
      <c r="P27" s="1"/>
      <c r="Q27" s="1"/>
      <c r="R27" s="1"/>
      <c r="S27" s="1"/>
      <c r="T27" s="1"/>
      <c r="U27" s="1"/>
      <c r="V27" s="1"/>
      <c r="W27" s="1"/>
      <c r="X27" s="1"/>
      <c r="Y27" s="1"/>
      <c r="Z27" s="1"/>
    </row>
    <row r="28" spans="1:26" ht="18.75" customHeight="1">
      <c r="A28" s="1"/>
      <c r="B28" s="15" t="s">
        <v>40</v>
      </c>
      <c r="C28" s="13">
        <v>0.41</v>
      </c>
      <c r="D28" s="13">
        <v>0.59000000000000008</v>
      </c>
      <c r="E28" s="14"/>
      <c r="F28" s="1"/>
      <c r="G28" s="1"/>
      <c r="H28" s="1"/>
      <c r="I28" s="1"/>
      <c r="J28" s="1"/>
      <c r="K28" s="1"/>
      <c r="L28" s="1"/>
      <c r="M28" s="1"/>
      <c r="N28" s="1"/>
      <c r="O28" s="1"/>
      <c r="P28" s="1"/>
      <c r="Q28" s="1"/>
      <c r="R28" s="1"/>
      <c r="S28" s="1"/>
      <c r="T28" s="1"/>
      <c r="U28" s="1"/>
      <c r="V28" s="1"/>
      <c r="W28" s="1"/>
      <c r="X28" s="1"/>
      <c r="Y28" s="1"/>
      <c r="Z28" s="1"/>
    </row>
    <row r="29" spans="1:26" ht="18.75" customHeight="1">
      <c r="A29" s="1"/>
      <c r="B29" s="15" t="s">
        <v>41</v>
      </c>
      <c r="C29" s="13">
        <v>0.62</v>
      </c>
      <c r="D29" s="13">
        <v>0.38</v>
      </c>
      <c r="E29" s="14"/>
      <c r="F29" s="1"/>
      <c r="G29" s="1"/>
      <c r="H29" s="1"/>
      <c r="I29" s="1"/>
      <c r="J29" s="1"/>
      <c r="K29" s="1"/>
      <c r="L29" s="1"/>
      <c r="M29" s="1"/>
      <c r="N29" s="1"/>
      <c r="O29" s="1"/>
      <c r="P29" s="1"/>
      <c r="Q29" s="1"/>
      <c r="R29" s="1"/>
      <c r="S29" s="1"/>
      <c r="T29" s="1"/>
      <c r="U29" s="1"/>
      <c r="V29" s="1"/>
      <c r="W29" s="1"/>
      <c r="X29" s="1"/>
      <c r="Y29" s="1"/>
      <c r="Z29" s="1"/>
    </row>
    <row r="30" spans="1:26" ht="18.75" customHeight="1">
      <c r="A30" s="1"/>
      <c r="B30" s="15" t="s">
        <v>42</v>
      </c>
      <c r="C30" s="13">
        <v>0.62</v>
      </c>
      <c r="D30" s="13">
        <v>0.38</v>
      </c>
      <c r="E30" s="14"/>
      <c r="F30" s="1"/>
      <c r="G30" s="1"/>
      <c r="H30" s="1"/>
      <c r="I30" s="1"/>
      <c r="J30" s="1"/>
      <c r="K30" s="1"/>
      <c r="L30" s="1"/>
      <c r="M30" s="1"/>
      <c r="N30" s="1"/>
      <c r="O30" s="1"/>
      <c r="P30" s="1"/>
      <c r="Q30" s="1"/>
      <c r="R30" s="1"/>
      <c r="S30" s="1"/>
      <c r="T30" s="1"/>
      <c r="U30" s="1"/>
      <c r="V30" s="1"/>
      <c r="W30" s="1"/>
      <c r="X30" s="1"/>
      <c r="Y30" s="1"/>
      <c r="Z30" s="1"/>
    </row>
    <row r="31" spans="1:26" ht="18.75" customHeight="1">
      <c r="A31" s="1"/>
      <c r="B31" s="15" t="s">
        <v>43</v>
      </c>
      <c r="C31" s="13">
        <v>0.57999999999999996</v>
      </c>
      <c r="D31" s="13">
        <v>0.42000000000000004</v>
      </c>
      <c r="E31" s="14"/>
      <c r="F31" s="1"/>
      <c r="G31" s="1"/>
      <c r="H31" s="1"/>
      <c r="I31" s="1"/>
      <c r="J31" s="1"/>
      <c r="K31" s="1"/>
      <c r="L31" s="1"/>
      <c r="M31" s="1"/>
      <c r="N31" s="1"/>
      <c r="O31" s="1"/>
      <c r="P31" s="1"/>
      <c r="Q31" s="1"/>
      <c r="R31" s="1"/>
      <c r="S31" s="1"/>
      <c r="T31" s="1"/>
      <c r="U31" s="1"/>
      <c r="V31" s="1"/>
      <c r="W31" s="1"/>
      <c r="X31" s="1"/>
      <c r="Y31" s="1"/>
      <c r="Z31" s="1"/>
    </row>
    <row r="32" spans="1:26" ht="18.75" customHeight="1">
      <c r="A32" s="1"/>
      <c r="B32" s="15"/>
      <c r="C32" s="16"/>
      <c r="D32" s="16"/>
      <c r="E32" s="17"/>
      <c r="F32" s="1"/>
      <c r="G32" s="1"/>
      <c r="H32" s="1"/>
      <c r="I32" s="1"/>
      <c r="J32" s="1"/>
      <c r="K32" s="1"/>
      <c r="L32" s="1"/>
      <c r="M32" s="1"/>
      <c r="N32" s="1"/>
      <c r="O32" s="1"/>
      <c r="P32" s="1"/>
      <c r="Q32" s="1"/>
      <c r="R32" s="1"/>
      <c r="S32" s="1"/>
      <c r="T32" s="1"/>
      <c r="U32" s="1"/>
      <c r="V32" s="1"/>
      <c r="W32" s="1"/>
      <c r="X32" s="1"/>
      <c r="Y32" s="1"/>
      <c r="Z32" s="1"/>
    </row>
    <row r="33" spans="1:26" ht="18.75" customHeight="1">
      <c r="A33" s="1"/>
      <c r="B33" s="15"/>
      <c r="C33" s="16"/>
      <c r="D33" s="16"/>
      <c r="E33" s="17"/>
      <c r="F33" s="1"/>
      <c r="G33" s="1"/>
      <c r="H33" s="1"/>
      <c r="I33" s="1"/>
      <c r="J33" s="1"/>
      <c r="K33" s="1"/>
      <c r="L33" s="1"/>
      <c r="M33" s="1"/>
      <c r="N33" s="1"/>
      <c r="O33" s="1"/>
      <c r="P33" s="1"/>
      <c r="Q33" s="1"/>
      <c r="R33" s="1"/>
      <c r="S33" s="1"/>
      <c r="T33" s="1"/>
      <c r="U33" s="1"/>
      <c r="V33" s="1"/>
      <c r="W33" s="1"/>
      <c r="X33" s="1"/>
      <c r="Y33" s="1"/>
      <c r="Z33" s="1"/>
    </row>
    <row r="34" spans="1:26" ht="18.75" customHeight="1">
      <c r="A34" s="1"/>
      <c r="B34" s="1"/>
      <c r="C34" s="16"/>
      <c r="D34" s="16"/>
      <c r="E34" s="17"/>
      <c r="F34" s="1"/>
      <c r="G34" s="1"/>
      <c r="H34" s="1"/>
      <c r="I34" s="1"/>
      <c r="J34" s="1"/>
      <c r="K34" s="1"/>
      <c r="L34" s="1"/>
      <c r="M34" s="1"/>
      <c r="N34" s="1"/>
      <c r="O34" s="1"/>
      <c r="P34" s="1"/>
      <c r="Q34" s="1"/>
      <c r="R34" s="1"/>
      <c r="S34" s="1"/>
      <c r="T34" s="1"/>
      <c r="U34" s="1"/>
      <c r="V34" s="1"/>
      <c r="W34" s="1"/>
      <c r="X34" s="1"/>
      <c r="Y34" s="1"/>
      <c r="Z34" s="1"/>
    </row>
    <row r="35" spans="1:26" ht="18.75" customHeight="1">
      <c r="A35" s="1"/>
      <c r="B35" s="15"/>
      <c r="C35" s="16"/>
      <c r="D35" s="16"/>
      <c r="E35" s="17"/>
      <c r="F35" s="1"/>
      <c r="G35" s="1"/>
      <c r="H35" s="1"/>
      <c r="I35" s="1"/>
      <c r="J35" s="1"/>
      <c r="K35" s="1"/>
      <c r="L35" s="1"/>
      <c r="M35" s="1"/>
      <c r="N35" s="1"/>
      <c r="O35" s="1"/>
      <c r="P35" s="1"/>
      <c r="Q35" s="1"/>
      <c r="R35" s="1"/>
      <c r="S35" s="1"/>
      <c r="T35" s="1"/>
      <c r="U35" s="1"/>
      <c r="V35" s="1"/>
      <c r="W35" s="1"/>
      <c r="X35" s="1"/>
      <c r="Y35" s="1"/>
      <c r="Z35" s="1"/>
    </row>
    <row r="36" spans="1:26" ht="18.75" customHeight="1">
      <c r="A36" s="1"/>
      <c r="B36" s="15"/>
      <c r="C36" s="16"/>
      <c r="D36" s="1"/>
      <c r="E36" s="1"/>
      <c r="F36" s="1"/>
      <c r="G36" s="1"/>
      <c r="H36" s="1"/>
      <c r="I36" s="1"/>
      <c r="J36" s="1"/>
      <c r="K36" s="1"/>
      <c r="L36" s="1"/>
      <c r="M36" s="1"/>
      <c r="N36" s="1"/>
      <c r="O36" s="1"/>
      <c r="P36" s="1"/>
      <c r="Q36" s="1"/>
      <c r="R36" s="1"/>
      <c r="S36" s="1"/>
      <c r="T36" s="1"/>
      <c r="U36" s="1"/>
      <c r="V36" s="1"/>
      <c r="W36" s="1"/>
      <c r="X36" s="1"/>
      <c r="Y36" s="1"/>
      <c r="Z36" s="1"/>
    </row>
    <row r="37" spans="1:26" ht="18.75" customHeight="1">
      <c r="A37" s="1"/>
      <c r="B37" s="15"/>
      <c r="C37" s="16"/>
      <c r="D37" s="1"/>
      <c r="E37" s="1"/>
      <c r="F37" s="1"/>
      <c r="G37" s="1"/>
      <c r="H37" s="1"/>
      <c r="I37" s="1"/>
      <c r="J37" s="1"/>
      <c r="K37" s="1"/>
      <c r="L37" s="1"/>
      <c r="M37" s="1"/>
      <c r="N37" s="1"/>
      <c r="O37" s="1"/>
      <c r="P37" s="1"/>
      <c r="Q37" s="1"/>
      <c r="R37" s="1"/>
      <c r="S37" s="1"/>
      <c r="T37" s="1"/>
      <c r="U37" s="1"/>
      <c r="V37" s="1"/>
      <c r="W37" s="1"/>
      <c r="X37" s="1"/>
      <c r="Y37" s="1"/>
      <c r="Z37" s="1"/>
    </row>
    <row r="38" spans="1:26" ht="18.75" customHeight="1">
      <c r="A38" s="1"/>
      <c r="B38" s="15"/>
      <c r="C38" s="16"/>
      <c r="D38" s="1"/>
      <c r="E38" s="1"/>
      <c r="F38" s="1"/>
      <c r="G38" s="1"/>
      <c r="H38" s="1"/>
      <c r="I38" s="1"/>
      <c r="J38" s="1"/>
      <c r="K38" s="1"/>
      <c r="L38" s="1"/>
      <c r="M38" s="1"/>
      <c r="N38" s="1"/>
      <c r="O38" s="1"/>
      <c r="P38" s="1"/>
      <c r="Q38" s="1"/>
      <c r="R38" s="1"/>
      <c r="S38" s="1"/>
      <c r="T38" s="1"/>
      <c r="U38" s="1"/>
      <c r="V38" s="1"/>
      <c r="W38" s="1"/>
      <c r="X38" s="1"/>
      <c r="Y38" s="1"/>
      <c r="Z38" s="1"/>
    </row>
    <row r="39" spans="1:26" ht="18.75" customHeight="1">
      <c r="A39" s="1"/>
      <c r="B39" s="15"/>
      <c r="C39" s="16"/>
      <c r="D39" s="1"/>
      <c r="E39" s="1"/>
      <c r="F39" s="1"/>
      <c r="G39" s="1"/>
      <c r="H39" s="1"/>
      <c r="I39" s="1"/>
      <c r="J39" s="1"/>
      <c r="K39" s="1"/>
      <c r="L39" s="1"/>
      <c r="M39" s="1"/>
      <c r="N39" s="1"/>
      <c r="O39" s="1"/>
      <c r="P39" s="1"/>
      <c r="Q39" s="1"/>
      <c r="R39" s="1"/>
      <c r="S39" s="1"/>
      <c r="T39" s="1"/>
      <c r="U39" s="1"/>
      <c r="V39" s="1"/>
      <c r="W39" s="1"/>
      <c r="X39" s="1"/>
      <c r="Y39" s="1"/>
      <c r="Z39" s="1"/>
    </row>
    <row r="40" spans="1:26" ht="18.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2023-02-06T13:01:22Z</dcterms:created>
  <dcterms:modified xsi:type="dcterms:W3CDTF">2023-02-06T13:04:01Z</dcterms:modified>
</cp:coreProperties>
</file>