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3EB30D3-46B5-4F62-BF08-D3249A208E3C}" xr6:coauthVersionLast="47" xr6:coauthVersionMax="47" xr10:uidLastSave="{00000000-0000-0000-0000-000000000000}"/>
  <bookViews>
    <workbookView xWindow="2340" yWindow="975" windowWidth="20925" windowHeight="15225" xr2:uid="{B0AA81AF-CFAC-4091-A85A-46F0CDE5925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<sst xmlns="http://schemas.openxmlformats.org/spreadsheetml/2006/main" count="40" uniqueCount="39">
  <si>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3"/>
  </si>
  <si>
    <t>202301_ir_11_04-4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</si>
  <si>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</si>
  <si>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</si>
  <si>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</si>
  <si>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</si>
  <si>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</si>
  <si>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</si>
  <si>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</si>
  <si>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</si>
  <si>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</si>
  <si>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</si>
  <si>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</si>
  <si>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</si>
  <si>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</si>
  <si>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</si>
  <si>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</si>
  <si>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</si>
  <si>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ESG活動の目的</t>
    <phoneticPr fontId="3"/>
  </si>
  <si>
    <t>メインカテゴリー</t>
  </si>
  <si>
    <t>経済</t>
  </si>
  <si>
    <t>サブカテゴリー</t>
  </si>
  <si>
    <t>経営・IR</t>
  </si>
  <si>
    <t>コメント</t>
  </si>
  <si>
    <t>今回は、①企業価値向上の第1位（468社）、②リスク低減効果の第2位（294社）、③社会貢献の第3位（164社）、となった。</t>
    <rPh sb="12" eb="13">
      <t>ダイ</t>
    </rPh>
    <rPh sb="14" eb="15">
      <t>イ</t>
    </rPh>
    <rPh sb="19" eb="20">
      <t>シャ</t>
    </rPh>
    <rPh sb="31" eb="32">
      <t>ダイ</t>
    </rPh>
    <rPh sb="33" eb="34">
      <t>イ</t>
    </rPh>
    <rPh sb="38" eb="39">
      <t>シャ</t>
    </rPh>
    <rPh sb="54" eb="55">
      <t>シャ</t>
    </rPh>
    <phoneticPr fontId="3"/>
  </si>
  <si>
    <t>脚注</t>
  </si>
  <si>
    <t>最大３つ選択し、各項目に順位（1、2、3）を記載。（同順位は不可）</t>
    <phoneticPr fontId="3"/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</si>
  <si>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</si>
  <si>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</si>
  <si>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</si>
  <si>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</si>
  <si>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</si>
  <si>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第1位</t>
    <phoneticPr fontId="3"/>
  </si>
  <si>
    <t>第2位</t>
    <phoneticPr fontId="3"/>
  </si>
  <si>
    <t>第3位</t>
    <phoneticPr fontId="3"/>
  </si>
  <si>
    <t>①企業価値向上</t>
    <phoneticPr fontId="3"/>
  </si>
  <si>
    <t>②リスク低減効果</t>
    <phoneticPr fontId="3"/>
  </si>
  <si>
    <t>③社会貢献</t>
    <phoneticPr fontId="3"/>
  </si>
  <si>
    <t>④その他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</si>
</sst>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活動の目的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'[1]4'!$C$20</c:f>
              <c:strCache>
                <c:ptCount val="1"/>
                <c:pt idx="0">
                  <c:v>第1位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'[1]4'!$B$21:$B$24</c:f>
              <c:strCache>
                <c:ptCount val="4"/>
                <c:pt idx="0">
                  <c:v>①企業価値向上</c:v>
                </c:pt>
                <c:pt idx="1">
                  <c:v>②リスク低減効果</c:v>
                </c:pt>
                <c:pt idx="2">
                  <c:v>③社会貢献</c:v>
                </c:pt>
                <c:pt idx="3">
                  <c:v>④その他</c:v>
                </c:pt>
              </c:strCache>
            </c:strRef>
          </c:cat>
          <c:val>
            <c:numRef>
              <c:f>'[1]4'!$C$21:$C$24</c:f>
              <c:numCache>
                <c:formatCode>General</c:formatCode>
                <c:ptCount val="4"/>
                <c:pt idx="0">
                  <c:v>468</c:v>
                </c:pt>
                <c:pt idx="1">
                  <c:v>28</c:v>
                </c:pt>
                <c:pt idx="2">
                  <c:v>53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F-4B8C-AAB5-8D4C7F3E12FC}"/>
            </c:ext>
          </c:extLst>
        </c:ser>
        <c:ser>
          <c:idx val="1"/>
          <c:order val="1"/>
          <c:tx>
            <c:strRef>
              <c:f>'[1]4'!$D$20</c:f>
              <c:strCache>
                <c:ptCount val="1"/>
                <c:pt idx="0">
                  <c:v>第2位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'[1]4'!$B$21:$B$24</c:f>
              <c:strCache>
                <c:ptCount val="4"/>
                <c:pt idx="0">
                  <c:v>①企業価値向上</c:v>
                </c:pt>
                <c:pt idx="1">
                  <c:v>②リスク低減効果</c:v>
                </c:pt>
                <c:pt idx="2">
                  <c:v>③社会貢献</c:v>
                </c:pt>
                <c:pt idx="3">
                  <c:v>④その他</c:v>
                </c:pt>
              </c:strCache>
            </c:strRef>
          </c:cat>
          <c:val>
            <c:numRef>
              <c:f>'[1]4'!$D$21:$D$24</c:f>
              <c:numCache>
                <c:formatCode>General</c:formatCode>
                <c:ptCount val="4"/>
                <c:pt idx="0">
                  <c:v>74</c:v>
                </c:pt>
                <c:pt idx="1">
                  <c:v>294</c:v>
                </c:pt>
                <c:pt idx="2">
                  <c:v>164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F-4B8C-AAB5-8D4C7F3E12FC}"/>
            </c:ext>
          </c:extLst>
        </c:ser>
        <c:ser>
          <c:idx val="2"/>
          <c:order val="2"/>
          <c:tx>
            <c:strRef>
              <c:f>'[1]4'!$E$20</c:f>
              <c:strCache>
                <c:ptCount val="1"/>
                <c:pt idx="0">
                  <c:v>第3位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'[1]4'!$B$21:$B$24</c:f>
              <c:strCache>
                <c:ptCount val="4"/>
                <c:pt idx="0">
                  <c:v>①企業価値向上</c:v>
                </c:pt>
                <c:pt idx="1">
                  <c:v>②リスク低減効果</c:v>
                </c:pt>
                <c:pt idx="2">
                  <c:v>③社会貢献</c:v>
                </c:pt>
                <c:pt idx="3">
                  <c:v>④その他</c:v>
                </c:pt>
              </c:strCache>
            </c:strRef>
          </c:cat>
          <c:val>
            <c:numRef>
              <c:f>'[1]4'!$E$21:$E$24</c:f>
              <c:numCache>
                <c:formatCode>General</c:formatCode>
                <c:ptCount val="4"/>
                <c:pt idx="0">
                  <c:v>14</c:v>
                </c:pt>
                <c:pt idx="1">
                  <c:v>170</c:v>
                </c:pt>
                <c:pt idx="2">
                  <c:v>271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F-4B8C-AAB5-8D4C7F3E12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414336</xdr:colOff>
      <xdr:row>19</xdr:row>
      <xdr:rowOff>19050</xdr:rowOff>
    </xdr:from>
    <xdr:to>
      <xdr:col>20</xdr:col>
      <xdr:colOff>361949</xdr:colOff>
      <xdr:row>39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153D80-4FE7-43B4-83B4-707C216AE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（社）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4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4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第1位</v>
          </cell>
          <cell r="D20" t="str">
            <v>第2位</v>
          </cell>
          <cell r="E20" t="str">
            <v>第3位</v>
          </cell>
        </row>
        <row r="21">
          <cell r="B21" t="str">
            <v>①企業価値向上</v>
          </cell>
          <cell r="C21">
            <v>468</v>
          </cell>
          <cell r="D21">
            <v>74</v>
          </cell>
          <cell r="E21">
            <v>14</v>
          </cell>
        </row>
        <row r="22">
          <cell r="B22" t="str">
            <v>②リスク低減効果</v>
          </cell>
          <cell r="C22">
            <v>28</v>
          </cell>
          <cell r="D22">
            <v>294</v>
          </cell>
          <cell r="E22">
            <v>170</v>
          </cell>
        </row>
        <row r="23">
          <cell r="B23" t="str">
            <v>③社会貢献</v>
          </cell>
          <cell r="C23">
            <v>53</v>
          </cell>
          <cell r="D23">
            <v>164</v>
          </cell>
          <cell r="E23">
            <v>271</v>
          </cell>
        </row>
        <row r="24">
          <cell r="B24" t="str">
            <v>④その他</v>
          </cell>
          <cell r="C24">
            <v>11</v>
          </cell>
          <cell r="D24">
            <v>10</v>
          </cell>
          <cell r="E24">
            <v>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E9212-E4B6-439A-A111-54635715115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 t="s">
        <v>30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468</v>
      </c>
      <c r="D21" s="12">
        <v>74</v>
      </c>
      <c r="E21" s="12">
        <v>14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28</v>
      </c>
      <c r="D22" s="12">
        <v>294</v>
      </c>
      <c r="E22" s="12">
        <v>170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53</v>
      </c>
      <c r="D23" s="12">
        <v>164</v>
      </c>
      <c r="E23" s="12">
        <v>271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2">
        <v>11</v>
      </c>
      <c r="D24" s="12">
        <v>10</v>
      </c>
      <c r="E24" s="12">
        <v>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2023-02-06T12:37:31Z</dcterms:created>
  <dcterms:modified xsi:type="dcterms:W3CDTF">2023-02-06T12:37:31Z</dcterms:modified>
</cp:coreProperties>
</file>