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21-10-202104生命保険会社の資産運用を通じた「株式市場の活性化」と「持続可能な社会の実現」に向けた取組について\excel\"/>
    </mc:Choice>
  </mc:AlternateContent>
  <xr:revisionPtr revIDLastSave="0" documentId="13_ncr:1_{33EB35AB-617F-4EDE-86CA-A6D88535DF07}" xr6:coauthVersionLast="47" xr6:coauthVersionMax="47" xr10:uidLastSave="{00000000-0000-0000-0000-000000000000}"/>
  <bookViews>
    <workbookView xWindow="1470" yWindow="0" windowWidth="20925" windowHeight="15225" xr2:uid="{B5983793-42C3-433F-883D-49CA1A121BA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<sst xmlns="http://schemas.openxmlformats.org/spreadsheetml/2006/main" count="43" uniqueCount="42">
  <si>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調査ID-図表番号</t>
    <phoneticPr fontId="4"/>
  </si>
  <si>
    <t>10-04-202104生命保険会社の資産運用を通じた「株式市場の活性化」と「持続可能な社会の実現」に向けた取組について-4</t>
    <phoneticPr fontId="4"/>
  </si>
  <si>
    <t>調査名</t>
    <phoneticPr fontId="4"/>
  </si>
  <si>
    <t>生命保険会社の資産運用を通じた「株式市場の活性化」と「持続可能な社会の実現」に向けた取組について</t>
    <phoneticPr fontId="4"/>
  </si>
  <si>
    <t>調査概要</t>
    <phoneticPr fontId="4"/>
  </si>
  <si>
    <t>株式市場活性化と持続可能な社会の実現に向けた提言をまとめるため、企業および投資家の意識や取り組み等に関するアンケート調査を実施したもの。</t>
    <phoneticPr fontId="4"/>
  </si>
  <si>
    <t>調査機関</t>
    <phoneticPr fontId="4"/>
  </si>
  <si>
    <t>一般社団法人生命保険協会</t>
    <phoneticPr fontId="4"/>
  </si>
  <si>
    <t>公表時期</t>
    <phoneticPr fontId="4"/>
  </si>
  <si>
    <t>調査期間</t>
    <phoneticPr fontId="4"/>
  </si>
  <si>
    <t>2020/10/01 0:00:00～2020/11/04 0:00:00</t>
    <phoneticPr fontId="4"/>
  </si>
  <si>
    <t>調査対象</t>
    <phoneticPr fontId="4"/>
  </si>
  <si>
    <t>上場企業、投資家</t>
    <phoneticPr fontId="4"/>
  </si>
  <si>
    <t>サンプルサイズ</t>
    <phoneticPr fontId="4"/>
  </si>
  <si>
    <t>上場企業 508社、投資家 108社</t>
    <phoneticPr fontId="4"/>
  </si>
  <si>
    <t>URL</t>
    <phoneticPr fontId="4"/>
  </si>
  <si>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4"/>
  </si>
  <si>
    <t>図表名</t>
  </si>
  <si>
    <t>中長期的な投資・財務戦略の重要項目（企業）／重視すべき項目（投資家）</t>
    <phoneticPr fontId="4"/>
  </si>
  <si>
    <t>メインカテゴリー</t>
  </si>
  <si>
    <t>マーケティング・IT</t>
  </si>
  <si>
    <t>サブカテゴリー</t>
  </si>
  <si>
    <t>IR</t>
  </si>
  <si>
    <t>コメント</t>
  </si>
  <si>
    <t>中長期的な投資・財務戦略の重要項目（企業）／重視すべき項目（投資家）として、企業と投資家の認識の差が大きく、企業の方が投資家より重視している項目としては「設備投資」「株主還元」が挙げられる。逆に、投資家の方が企業より重視している項目は、「IIT投資（デジタル化）」「人材投資」「研究開発投資」が挙げられる。</t>
    <rPh sb="0" eb="1">
      <t xml:space="preserve">キギョウト </t>
    </rPh>
    <rPh sb="3" eb="5">
      <t xml:space="preserve">トウシカン </t>
    </rPh>
    <rPh sb="5" eb="6">
      <t xml:space="preserve">カノ </t>
    </rPh>
    <rPh sb="35" eb="37">
      <t xml:space="preserve">キギョウト </t>
    </rPh>
    <rPh sb="38" eb="41">
      <t xml:space="preserve">トウシカノ </t>
    </rPh>
    <rPh sb="42" eb="44">
      <t xml:space="preserve">ニンシキ </t>
    </rPh>
    <rPh sb="45" eb="46">
      <t xml:space="preserve">サガ </t>
    </rPh>
    <rPh sb="47" eb="48">
      <t xml:space="preserve">オオキク </t>
    </rPh>
    <rPh sb="60" eb="62">
      <t xml:space="preserve">ジギョウ </t>
    </rPh>
    <rPh sb="62" eb="64">
      <t xml:space="preserve">キボ </t>
    </rPh>
    <rPh sb="67" eb="69">
      <t xml:space="preserve">コウモクトシテハ </t>
    </rPh>
    <rPh sb="74" eb="76">
      <t xml:space="preserve">カクダイ </t>
    </rPh>
    <rPh sb="77" eb="81">
      <t xml:space="preserve">セツビトウシ </t>
    </rPh>
    <rPh sb="83" eb="85">
      <t xml:space="preserve">カブヌシ </t>
    </rPh>
    <rPh sb="85" eb="87">
      <t xml:space="preserve">カンゲン </t>
    </rPh>
    <rPh sb="92" eb="93">
      <t xml:space="preserve">ギャクニ </t>
    </rPh>
    <rPh sb="95" eb="98">
      <t xml:space="preserve">トウシカノ </t>
    </rPh>
    <rPh sb="99" eb="100">
      <t xml:space="preserve">ホウガ </t>
    </rPh>
    <rPh sb="101" eb="103">
      <t xml:space="preserve">キギョウ </t>
    </rPh>
    <rPh sb="105" eb="107">
      <t xml:space="preserve">ジュウシ </t>
    </rPh>
    <rPh sb="116" eb="118">
      <t xml:space="preserve">トウシノサイサンセイ </t>
    </rPh>
    <rPh sb="122" eb="124">
      <t xml:space="preserve">トウシ </t>
    </rPh>
    <rPh sb="133" eb="135">
      <t xml:space="preserve">ジンザイ </t>
    </rPh>
    <rPh sb="135" eb="137">
      <t xml:space="preserve">トウシ </t>
    </rPh>
    <rPh sb="139" eb="143">
      <t xml:space="preserve">ケンキュウカイハツ </t>
    </rPh>
    <rPh sb="143" eb="145">
      <t xml:space="preserve">トウシ </t>
    </rPh>
    <phoneticPr fontId="4"/>
  </si>
  <si>
    <t>脚注</t>
  </si>
  <si>
    <t>回答数：【企業】499、【投資家】101
※企業のみの選択肢である「i．特に決まっていない」を削除し、「j．その他」をi．に繰り上げた</t>
    <rPh sb="0" eb="3">
      <t xml:space="preserve">カイトウスウ </t>
    </rPh>
    <rPh sb="5" eb="7">
      <t xml:space="preserve">キギョウ </t>
    </rPh>
    <rPh sb="13" eb="16">
      <t xml:space="preserve">トウシカ </t>
    </rPh>
    <rPh sb="22" eb="24">
      <t xml:space="preserve">キギョウ </t>
    </rPh>
    <rPh sb="27" eb="30">
      <t xml:space="preserve">センタクシデアル </t>
    </rPh>
    <rPh sb="36" eb="37">
      <t xml:space="preserve">トクニ </t>
    </rPh>
    <rPh sb="38" eb="39">
      <t xml:space="preserve">キマッテイナイ </t>
    </rPh>
    <rPh sb="47" eb="49">
      <t xml:space="preserve">サクジョシ </t>
    </rPh>
    <rPh sb="62" eb="63">
      <t xml:space="preserve">クリアゲタ </t>
    </rPh>
    <phoneticPr fontId="4"/>
  </si>
  <si>
    <t>元図表名</t>
  </si>
  <si>
    <t>系列名</t>
  </si>
  <si>
    <t>データ取得先URL</t>
  </si>
  <si>
    <t>グラフ用データ</t>
  </si>
  <si>
    <t>企業（2020）</t>
    <rPh sb="0" eb="2">
      <t xml:space="preserve">キギョウ </t>
    </rPh>
    <phoneticPr fontId="4"/>
  </si>
  <si>
    <t>投資家（2020）</t>
    <rPh sb="0" eb="3">
      <t xml:space="preserve">トウシカ </t>
    </rPh>
    <phoneticPr fontId="4"/>
  </si>
  <si>
    <t>設備投資</t>
    <rPh sb="0" eb="4">
      <t xml:space="preserve">セツビトウシ </t>
    </rPh>
    <phoneticPr fontId="4"/>
  </si>
  <si>
    <t>IT投資（デジタル化）</t>
    <rPh sb="2" eb="4">
      <t xml:space="preserve">トウシ </t>
    </rPh>
    <phoneticPr fontId="4"/>
  </si>
  <si>
    <t>研究開発投資</t>
    <rPh sb="0" eb="4">
      <t xml:space="preserve">ケンキュウカイハツ </t>
    </rPh>
    <rPh sb="4" eb="6">
      <t xml:space="preserve">トウシ </t>
    </rPh>
    <phoneticPr fontId="4"/>
  </si>
  <si>
    <t>人材投資</t>
    <rPh sb="0" eb="2">
      <t xml:space="preserve">ジンザイ </t>
    </rPh>
    <rPh sb="2" eb="4">
      <t xml:space="preserve">トウシ </t>
    </rPh>
    <phoneticPr fontId="4"/>
  </si>
  <si>
    <t>M＆A</t>
    <phoneticPr fontId="4"/>
  </si>
  <si>
    <t>資本構成の最適化</t>
    <rPh sb="0" eb="2">
      <t xml:space="preserve">シホン </t>
    </rPh>
    <rPh sb="2" eb="4">
      <t xml:space="preserve">コウセイノ </t>
    </rPh>
    <rPh sb="5" eb="8">
      <t xml:space="preserve">サイテキカ </t>
    </rPh>
    <phoneticPr fontId="4"/>
  </si>
  <si>
    <t>有利子負債の返済</t>
    <rPh sb="0" eb="3">
      <t xml:space="preserve">ユウリシ </t>
    </rPh>
    <rPh sb="3" eb="5">
      <t xml:space="preserve">フサイ </t>
    </rPh>
    <rPh sb="6" eb="8">
      <t xml:space="preserve">ヘンサイ </t>
    </rPh>
    <phoneticPr fontId="4"/>
  </si>
  <si>
    <t>株主還元</t>
    <rPh sb="0" eb="2">
      <t xml:space="preserve">カブヌシ </t>
    </rPh>
    <rPh sb="2" eb="4">
      <t xml:space="preserve">カンゲン </t>
    </rPh>
    <phoneticPr fontId="4"/>
  </si>
  <si>
    <t>その他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</si>
</sst>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中長期的な投資・財務戦略の重要項目（企業）／重視すべき項目（投資家）</a:t>
            </a:r>
            <a:r>
              <a:rPr lang="ja-JP" altLang="en-US" sz="1400" b="0" i="0" u="none" strike="noStrike" baseline="0"/>
              <a:t> </a:t>
            </a:r>
            <a:endParaRPr lang="ja-JP" altLang="en-US"/>
          </a:p>
        </c:rich>
      </c:tx>
      <c:layout>
        <c:manualLayout>
          <c:xMode val="edge"/>
          <c:yMode val="edge"/>
          <c:x val="0.11989342806394317"/>
          <c:y val="1.879194630872483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9.4279548389784612E-2"/>
          <c:y val="0.1106040268456376"/>
          <c:w val="0.87364100466462669"/>
          <c:h val="0.67170913702901236"/>
        </c:manualLayout>
      </c:layout>
      <c:barChart>
        <c:barDir val="col"/>
        <c:grouping val="clustered"/>
        <c:varyColors val="0"/>
        <c:ser>
          <c:idx val="0"/>
          <c:order val="0"/>
          <c:tx>
            <c:strRef>
              <c:f>'[1]4'!$C$20</c:f>
              <c:strCache>
                <c:ptCount val="1"/>
                <c:pt idx="0">
                  <c:v>企業（2020）</c:v>
                </c:pt>
              </c:strCache>
            </c:strRef>
          </c:tx>
          <c:spPr>
            <a:solidFill>
              <a:srgbClr val="00215D"/>
            </a:solidFill>
            <a:ln>
              <a:noFill/>
            </a:ln>
            <a:effectLst/>
          </c:spPr>
          <c:invertIfNegative val="0"/>
          <c:dLbls>
            <c:dLbl>
              <c:idx val="2"/>
              <c:layout>
                <c:manualLayout>
                  <c:x val="-3.996003996003996E-3"/>
                  <c:y val="-1.34228187919463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9AE-4946-BDE1-8607A5680207}"/>
                </c:ext>
              </c:extLst>
            </c:dLbl>
            <c:dLbl>
              <c:idx val="5"/>
              <c:layout>
                <c:manualLayout>
                  <c:x val="-5.046505905511811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9AE-4946-BDE1-8607A5680207}"/>
                </c:ext>
              </c:extLst>
            </c:dLbl>
            <c:dLbl>
              <c:idx val="6"/>
              <c:layout>
                <c:manualLayout>
                  <c:x val="-1.1988011988011988E-2"/>
                  <c:y val="5.36912751677852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9AE-4946-BDE1-8607A56802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'[1]4'!$B$21:$B$29</c:f>
              <c:strCache>
                <c:ptCount val="9"/>
                <c:pt idx="0">
                  <c:v>設備投資</c:v>
                </c:pt>
                <c:pt idx="1">
                  <c:v>IT投資（デジタル化）</c:v>
                </c:pt>
                <c:pt idx="2">
                  <c:v>研究開発投資</c:v>
                </c:pt>
                <c:pt idx="3">
                  <c:v>人材投資</c:v>
                </c:pt>
                <c:pt idx="4">
                  <c:v>M＆A</c:v>
                </c:pt>
                <c:pt idx="5">
                  <c:v>資本構成の最適化</c:v>
                </c:pt>
                <c:pt idx="6">
                  <c:v>有利子負債の返済</c:v>
                </c:pt>
                <c:pt idx="7">
                  <c:v>株主還元</c:v>
                </c:pt>
                <c:pt idx="8">
                  <c:v>その他</c:v>
                </c:pt>
              </c:strCache>
            </c:strRef>
          </c:cat>
          <c:val>
            <c:numRef>
              <c:f>'[1]4'!$C$21:$C$29</c:f>
              <c:numCache>
                <c:formatCode>General</c:formatCode>
                <c:ptCount val="9"/>
                <c:pt idx="0">
                  <c:v>0.54500000000000004</c:v>
                </c:pt>
                <c:pt idx="1">
                  <c:v>0.40100000000000002</c:v>
                </c:pt>
                <c:pt idx="2">
                  <c:v>0.36899999999999999</c:v>
                </c:pt>
                <c:pt idx="3">
                  <c:v>0.32300000000000001</c:v>
                </c:pt>
                <c:pt idx="4">
                  <c:v>0.307</c:v>
                </c:pt>
                <c:pt idx="5">
                  <c:v>0.16800000000000001</c:v>
                </c:pt>
                <c:pt idx="6">
                  <c:v>0.12</c:v>
                </c:pt>
                <c:pt idx="7">
                  <c:v>0.40500000000000003</c:v>
                </c:pt>
                <c:pt idx="8">
                  <c:v>4.3999999999999997E-2</c:v>
                </c:pt>
              </c:numCache>
            </c:numRef>
          </c:val>
          <c:extLst>
            <c:ext xmlns:c16="http://schemas.microsoft.com/office/drawing/2014/chart" uri="{C3380CC4-5D6E-409C-BE32-E72D297353CC}">
              <c16:uniqueId val="{00000003-09AE-4946-BDE1-8607A5680207}"/>
            </c:ext>
          </c:extLst>
        </c:ser>
        <c:ser>
          <c:idx val="1"/>
          <c:order val="1"/>
          <c:tx>
            <c:strRef>
              <c:f>'[1]4'!$D$20</c:f>
              <c:strCache>
                <c:ptCount val="1"/>
                <c:pt idx="0">
                  <c:v>投資家（2020）</c:v>
                </c:pt>
              </c:strCache>
            </c:strRef>
          </c:tx>
          <c:spPr>
            <a:solidFill>
              <a:srgbClr val="2A3151"/>
            </a:solidFill>
            <a:ln>
              <a:noFill/>
            </a:ln>
            <a:effectLst/>
          </c:spPr>
          <c:invertIfNegative val="0"/>
          <c:dLbls>
            <c:dLbl>
              <c:idx val="0"/>
              <c:layout>
                <c:manualLayout>
                  <c:x val="1.3986013986014005E-2"/>
                  <c:y val="2.68456375838926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9AE-4946-BDE1-8607A5680207}"/>
                </c:ext>
              </c:extLst>
            </c:dLbl>
            <c:dLbl>
              <c:idx val="2"/>
              <c:layout>
                <c:manualLayout>
                  <c:x val="2.1978021978021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9AE-4946-BDE1-8607A5680207}"/>
                </c:ext>
              </c:extLst>
            </c:dLbl>
            <c:dLbl>
              <c:idx val="3"/>
              <c:layout>
                <c:manualLayout>
                  <c:x val="1.3986013986013986E-2"/>
                  <c:y val="-1.07382550335571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9AE-4946-BDE1-8607A5680207}"/>
                </c:ext>
              </c:extLst>
            </c:dLbl>
            <c:dLbl>
              <c:idx val="4"/>
              <c:layout>
                <c:manualLayout>
                  <c:x val="9.7340059055118118E-3"/>
                  <c:y val="-1.87919463087248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9AE-4946-BDE1-8607A5680207}"/>
                </c:ext>
              </c:extLst>
            </c:dLbl>
            <c:dLbl>
              <c:idx val="8"/>
              <c:layout>
                <c:manualLayout>
                  <c:x val="7.992007992007992E-3"/>
                  <c:y val="-1.3422818791946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9AE-4946-BDE1-8607A5680207}"/>
                </c:ext>
              </c:extLst>
            </c:dLbl>
            <c:dLbl>
              <c:idx val="9"/>
              <c:layout>
                <c:manualLayout>
                  <c:x val="9.99000999000999E-3"/>
                  <c:y val="-3.22147651006711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9AE-4946-BDE1-8607A56802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'[1]4'!$B$21:$B$29</c:f>
              <c:strCache>
                <c:ptCount val="9"/>
                <c:pt idx="0">
                  <c:v>設備投資</c:v>
                </c:pt>
                <c:pt idx="1">
                  <c:v>IT投資（デジタル化）</c:v>
                </c:pt>
                <c:pt idx="2">
                  <c:v>研究開発投資</c:v>
                </c:pt>
                <c:pt idx="3">
                  <c:v>人材投資</c:v>
                </c:pt>
                <c:pt idx="4">
                  <c:v>M＆A</c:v>
                </c:pt>
                <c:pt idx="5">
                  <c:v>資本構成の最適化</c:v>
                </c:pt>
                <c:pt idx="6">
                  <c:v>有利子負債の返済</c:v>
                </c:pt>
                <c:pt idx="7">
                  <c:v>株主還元</c:v>
                </c:pt>
                <c:pt idx="8">
                  <c:v>その他</c:v>
                </c:pt>
              </c:strCache>
            </c:strRef>
          </c:cat>
          <c:val>
            <c:numRef>
              <c:f>'[1]4'!$D$21:$D$29</c:f>
              <c:numCache>
                <c:formatCode>General</c:formatCode>
                <c:ptCount val="9"/>
                <c:pt idx="0">
                  <c:v>0.19800000000000001</c:v>
                </c:pt>
                <c:pt idx="1">
                  <c:v>0.66300000000000003</c:v>
                </c:pt>
                <c:pt idx="2">
                  <c:v>0.63400000000000001</c:v>
                </c:pt>
                <c:pt idx="3">
                  <c:v>0.67300000000000004</c:v>
                </c:pt>
                <c:pt idx="4">
                  <c:v>0.17799999999999999</c:v>
                </c:pt>
                <c:pt idx="5">
                  <c:v>0.26700000000000002</c:v>
                </c:pt>
                <c:pt idx="6">
                  <c:v>0.03</c:v>
                </c:pt>
                <c:pt idx="7">
                  <c:v>0.19800000000000001</c:v>
                </c:pt>
                <c:pt idx="8">
                  <c:v>0</c:v>
                </c:pt>
              </c:numCache>
            </c:numRef>
          </c:val>
          <c:extLst>
            <c:ext xmlns:c16="http://schemas.microsoft.com/office/drawing/2014/chart" uri="{C3380CC4-5D6E-409C-BE32-E72D297353CC}">
              <c16:uniqueId val="{0000000A-09AE-4946-BDE1-8607A5680207}"/>
            </c:ext>
          </c:extLst>
        </c:ser>
        <c:dLbls>
          <c:showLegendKey val="0"/>
          <c:showVal val="0"/>
          <c:showCatName val="0"/>
          <c:showSerName val="0"/>
          <c:showPercent val="0"/>
          <c:showBubbleSize val="0"/>
        </c:dLbls>
        <c:gapWidth val="100"/>
        <c:axId val="446793408"/>
        <c:axId val="447446256"/>
      </c:barChart>
      <c:catAx>
        <c:axId val="446793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6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7446256"/>
        <c:crosses val="autoZero"/>
        <c:auto val="1"/>
        <c:lblAlgn val="ctr"/>
        <c:lblOffset val="100"/>
        <c:noMultiLvlLbl val="0"/>
      </c:catAx>
      <c:valAx>
        <c:axId val="447446256"/>
        <c:scaling>
          <c:orientation val="minMax"/>
          <c:max val="0.8"/>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6793408"/>
        <c:crosses val="autoZero"/>
        <c:crossBetween val="between"/>
        <c:majorUnit val="0.2"/>
      </c:valAx>
      <c:spPr>
        <a:noFill/>
        <a:ln>
          <a:noFill/>
        </a:ln>
        <a:effectLst/>
      </c:spPr>
    </c:plotArea>
    <c:legend>
      <c:legendPos val="b"/>
      <c:layout>
        <c:manualLayout>
          <c:xMode val="edge"/>
          <c:yMode val="edge"/>
          <c:x val="0.30832049839923859"/>
          <c:y val="0.938590286952386"/>
          <c:w val="0.38699882794370993"/>
          <c:h val="4.528922475294615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38100</xdr:colOff>
      <xdr:row>19</xdr:row>
      <xdr:rowOff>101600</xdr:rowOff>
    </xdr:from>
    <xdr:to>
      <xdr:col>17</xdr:col>
      <xdr:colOff>203200</xdr:colOff>
      <xdr:row>40</xdr:row>
      <xdr:rowOff>31750</xdr:rowOff>
    </xdr:to>
    <xdr:graphicFrame macro="">
      <xdr:nvGraphicFramePr>
        <xdr:cNvPr id="3" name="グラフ 2">
          <a:extLst>
            <a:ext uri="{FF2B5EF4-FFF2-40B4-BE49-F238E27FC236}">
              <a16:creationId xmlns:a16="http://schemas.microsoft.com/office/drawing/2014/main" id="{8D3C45A8-BB58-4C51-9D93-B6E79CF63A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4-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04-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row r="20">
          <cell r="C20" t="str">
            <v>企業（2020）</v>
          </cell>
          <cell r="D20" t="str">
            <v>投資家（2020）</v>
          </cell>
        </row>
        <row r="21">
          <cell r="B21" t="str">
            <v>設備投資</v>
          </cell>
          <cell r="C21">
            <v>0.54500000000000004</v>
          </cell>
          <cell r="D21">
            <v>0.19800000000000001</v>
          </cell>
        </row>
        <row r="22">
          <cell r="B22" t="str">
            <v>IT投資（デジタル化）</v>
          </cell>
          <cell r="C22">
            <v>0.40100000000000002</v>
          </cell>
          <cell r="D22">
            <v>0.66300000000000003</v>
          </cell>
        </row>
        <row r="23">
          <cell r="B23" t="str">
            <v>研究開発投資</v>
          </cell>
          <cell r="C23">
            <v>0.36899999999999999</v>
          </cell>
          <cell r="D23">
            <v>0.63400000000000001</v>
          </cell>
        </row>
        <row r="24">
          <cell r="B24" t="str">
            <v>人材投資</v>
          </cell>
          <cell r="C24">
            <v>0.32300000000000001</v>
          </cell>
          <cell r="D24">
            <v>0.67300000000000004</v>
          </cell>
        </row>
        <row r="25">
          <cell r="B25" t="str">
            <v>M＆A</v>
          </cell>
          <cell r="C25">
            <v>0.307</v>
          </cell>
          <cell r="D25">
            <v>0.17799999999999999</v>
          </cell>
        </row>
        <row r="26">
          <cell r="B26" t="str">
            <v>資本構成の最適化</v>
          </cell>
          <cell r="C26">
            <v>0.16800000000000001</v>
          </cell>
          <cell r="D26">
            <v>0.26700000000000002</v>
          </cell>
        </row>
        <row r="27">
          <cell r="B27" t="str">
            <v>有利子負債の返済</v>
          </cell>
          <cell r="C27">
            <v>0.12</v>
          </cell>
          <cell r="D27">
            <v>0.03</v>
          </cell>
        </row>
        <row r="28">
          <cell r="B28" t="str">
            <v>株主還元</v>
          </cell>
          <cell r="C28">
            <v>0.40500000000000003</v>
          </cell>
          <cell r="D28">
            <v>0.19800000000000001</v>
          </cell>
        </row>
        <row r="29">
          <cell r="B29" t="str">
            <v>その他</v>
          </cell>
          <cell r="C29">
            <v>4.3999999999999997E-2</v>
          </cell>
          <cell r="D29">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65CAE-98B2-43A9-95AC-0AFDA78460F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0.54500000000000004</v>
      </c>
      <c r="D21" s="13">
        <v>0.19800000000000001</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0.40100000000000002</v>
      </c>
      <c r="D22" s="13">
        <v>0.66300000000000003</v>
      </c>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3">
        <v>0.36899999999999999</v>
      </c>
      <c r="D23" s="13">
        <v>0.63400000000000001</v>
      </c>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3">
        <v>0.32300000000000001</v>
      </c>
      <c r="D24" s="13">
        <v>0.67300000000000004</v>
      </c>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37</v>
      </c>
      <c r="C25" s="13">
        <v>0.307</v>
      </c>
      <c r="D25" s="13">
        <v>0.17799999999999999</v>
      </c>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38</v>
      </c>
      <c r="C26" s="13">
        <v>0.16800000000000001</v>
      </c>
      <c r="D26" s="13">
        <v>0.26700000000000002</v>
      </c>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39</v>
      </c>
      <c r="C27" s="13">
        <v>0.12</v>
      </c>
      <c r="D27" s="13">
        <v>0.03</v>
      </c>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40</v>
      </c>
      <c r="C28" s="13">
        <v>0.40500000000000003</v>
      </c>
      <c r="D28" s="13">
        <v>0.19800000000000001</v>
      </c>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41</v>
      </c>
      <c r="C29" s="13">
        <v>4.3999999999999997E-2</v>
      </c>
      <c r="D29" s="13">
        <v>0</v>
      </c>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6"/>
      <c r="D30" s="16"/>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6"/>
      <c r="D31" s="16"/>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6"/>
      <c r="D32" s="16"/>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6"/>
      <c r="D33" s="16"/>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6"/>
      <c r="D34" s="16"/>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6"/>
      <c r="D35" s="16"/>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6"/>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6"/>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6"/>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6"/>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2023-02-04T04:31:00Z</dcterms:created>
  <dcterms:modified xsi:type="dcterms:W3CDTF">2023-02-06T11:39:52Z</dcterms:modified>
</cp:coreProperties>
</file>