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21221-10-202104生命保険会社の資産運用を通じた「株式市場の活性化」と「持続可能な社会の実現」に向けた取組について\excel\"/>
    </mc:Choice>
  </mc:AlternateContent>
  <xr:revisionPtr revIDLastSave="0" documentId="13_ncr:1_{94D8FB05-250E-4628-B316-6981E229CF2B}" xr6:coauthVersionLast="47" xr6:coauthVersionMax="47" xr10:uidLastSave="{00000000-0000-0000-0000-000000000000}"/>
  <bookViews>
    <workbookView xWindow="1470" yWindow="0" windowWidth="20925" windowHeight="15225" xr2:uid="{3C40B1B1-DA0D-484C-A76D-1A19E77EEC2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<sst xmlns="http://schemas.openxmlformats.org/spreadsheetml/2006/main" count="37" uniqueCount="36">
  <si>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4"/>
  </si>
  <si>
    <t>10-01-202104生命保険会社の資産運用を通じた「株式市場の活性化」と「持続可能な社会の実現」に向けた取組について-11</t>
    <phoneticPr fontId="4"/>
  </si>
  <si>
    <t>調査名</t>
    <phoneticPr fontId="4"/>
  </si>
  <si>
    <t>生命保険会社の資産運用を通じた「株式市場の活性化」と「持続可能な社会の実現」に向けた取組について</t>
    <phoneticPr fontId="4"/>
  </si>
  <si>
    <t>調査概要</t>
    <phoneticPr fontId="4"/>
  </si>
  <si>
    <t>株式市場活性化と持続可能な社会の実現に向けた提言をまとめるため、企業および投資家の意識や取り組み等に関するアンケート調査を実施したもの。</t>
    <phoneticPr fontId="4"/>
  </si>
  <si>
    <t>調査機関</t>
    <phoneticPr fontId="4"/>
  </si>
  <si>
    <t>一般社団法人生命保険協会</t>
    <phoneticPr fontId="4"/>
  </si>
  <si>
    <t>公表時期</t>
    <phoneticPr fontId="4"/>
  </si>
  <si>
    <t>調査期間</t>
    <phoneticPr fontId="4"/>
  </si>
  <si>
    <t>2020/10/01 0:00:00～2020/11/04 0:00:00</t>
    <phoneticPr fontId="4"/>
  </si>
  <si>
    <t>調査対象</t>
    <phoneticPr fontId="4"/>
  </si>
  <si>
    <t>上場企業、投資家</t>
    <phoneticPr fontId="4"/>
  </si>
  <si>
    <t>サンプルサイズ</t>
    <phoneticPr fontId="4"/>
  </si>
  <si>
    <t>上場企業 508社、投資家 108社</t>
    <phoneticPr fontId="4"/>
  </si>
  <si>
    <t>URL</t>
    <phoneticPr fontId="4"/>
  </si>
  <si>
    <t>&lt;a href="https://www.seiho.or.jp/info/news/2021/20210416_4.html" target="_blank" rel="noopener noreferrer"&gt;&lt;span style="color:#000000;"&gt;https://www.seiho.or.jp/info/news/2021/20210416_4.html&lt;/span&gt;&lt;/a&gt;&lt;br&gt;&lt;a href="https://www.seiho.or.jp/info/news/2021/pdf/20210416_4-all.pdf" target="_blank" rel="noopener noreferrer"&gt;&lt;span style="color:#000000;"&gt;https://www.seiho.or.jp/info/news/2021/pdf/20210416_4-all.pdf&lt;/span&gt;&lt;/a&gt;&lt;br&gt;</t>
    <phoneticPr fontId="4"/>
  </si>
  <si>
    <t>図表名</t>
  </si>
  <si>
    <t>対話において、投資家に感じる課題／投資家自ら課題と認識していること</t>
    <phoneticPr fontId="4"/>
  </si>
  <si>
    <t>メインカテゴリー</t>
  </si>
  <si>
    <t>マーケティング・IT</t>
  </si>
  <si>
    <t>サブカテゴリー</t>
  </si>
  <si>
    <t>IR</t>
  </si>
  <si>
    <t>コメント</t>
  </si>
  <si>
    <t>企業・投資家ともに対話にて「短期的な視点であること」や「企業に対する分析や理解が浅いこと」を課題と感じている。特に投資家は「企業に対する分析や理解が浅いこと」への課題を強く感じている。</t>
    <phoneticPr fontId="4"/>
  </si>
  <si>
    <t>脚注</t>
  </si>
  <si>
    <t>【企業／投資家向け】（3つまで）
※選択肢は企業の表記を参照</t>
    <rPh sb="18" eb="21">
      <t xml:space="preserve">センタクシハ </t>
    </rPh>
    <rPh sb="22" eb="24">
      <t xml:space="preserve">キギョウ </t>
    </rPh>
    <rPh sb="25" eb="27">
      <t xml:space="preserve">ヒョウキヲ </t>
    </rPh>
    <rPh sb="28" eb="30">
      <t xml:space="preserve">サンショウ </t>
    </rPh>
    <phoneticPr fontId="4"/>
  </si>
  <si>
    <t>元図表名</t>
  </si>
  <si>
    <t>系列名</t>
  </si>
  <si>
    <t>データ取得先URL</t>
  </si>
  <si>
    <t>グラフ用データ</t>
  </si>
  <si>
    <t>企業</t>
  </si>
  <si>
    <t>投資家</t>
  </si>
  <si>
    <t>短期的な視点・テーマのみに基づく対話の実施</t>
  </si>
  <si>
    <t>企業に対する分析や理解が浅い（対話内容が形式的）</t>
  </si>
  <si>
    <t>グラフ用元データ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</si>
</sst>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76" fontId="2" fillId="2" borderId="0" xfId="0" applyNumberFormat="1" applyFont="1" applyFill="1" applyAlignment="1"/>
    <xf numFmtId="1" fontId="2" fillId="2" borderId="0" xfId="0" applyNumberFormat="1" applyFont="1" applyFill="1" applyAlignment="1"/>
    <xf numFmtId="177" fontId="2" fillId="2" borderId="0" xfId="0" applyNumberFormat="1" applyFont="1" applyFill="1" applyAlignment="1"/>
    <xf numFmtId="9"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対話において、投資家に感じる課題／投資家自ら課題と認識していること</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4082466901582051"/>
          <c:y val="0.24893924163734857"/>
          <c:w val="0.52061788547149834"/>
          <c:h val="0.58498268833417111"/>
        </c:manualLayout>
      </c:layout>
      <c:barChart>
        <c:barDir val="bar"/>
        <c:grouping val="clustered"/>
        <c:varyColors val="0"/>
        <c:ser>
          <c:idx val="0"/>
          <c:order val="0"/>
          <c:tx>
            <c:strRef>
              <c:f>'[1]11'!$C$20</c:f>
              <c:strCache>
                <c:ptCount val="1"/>
                <c:pt idx="0">
                  <c:v>企業</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'[1]11'!$B$21:$B$22</c:f>
              <c:strCache>
                <c:ptCount val="2"/>
                <c:pt idx="0">
                  <c:v>短期的な視点・テーマのみに基づく対話の実施</c:v>
                </c:pt>
                <c:pt idx="1">
                  <c:v>企業に対する分析や理解が浅い（対話内容が形式的）</c:v>
                </c:pt>
              </c:strCache>
            </c:strRef>
          </c:cat>
          <c:val>
            <c:numRef>
              <c:f>'[1]11'!$C$21:$C$22</c:f>
              <c:numCache>
                <c:formatCode>General</c:formatCode>
                <c:ptCount val="2"/>
                <c:pt idx="0">
                  <c:v>0.52</c:v>
                </c:pt>
                <c:pt idx="1">
                  <c:v>0.39</c:v>
                </c:pt>
              </c:numCache>
            </c:numRef>
          </c:val>
          <c:extLst>
            <c:ext xmlns:c16="http://schemas.microsoft.com/office/drawing/2014/chart" uri="{C3380CC4-5D6E-409C-BE32-E72D297353CC}">
              <c16:uniqueId val="{00000000-B3A7-4748-A00B-B24A080C99CB}"/>
            </c:ext>
          </c:extLst>
        </c:ser>
        <c:ser>
          <c:idx val="1"/>
          <c:order val="1"/>
          <c:tx>
            <c:strRef>
              <c:f>'[1]11'!$D$20</c:f>
              <c:strCache>
                <c:ptCount val="1"/>
                <c:pt idx="0">
                  <c:v>投資家</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'[1]11'!$B$21:$B$22</c:f>
              <c:strCache>
                <c:ptCount val="2"/>
                <c:pt idx="0">
                  <c:v>短期的な視点・テーマのみに基づく対話の実施</c:v>
                </c:pt>
                <c:pt idx="1">
                  <c:v>企業に対する分析や理解が浅い（対話内容が形式的）</c:v>
                </c:pt>
              </c:strCache>
            </c:strRef>
          </c:cat>
          <c:val>
            <c:numRef>
              <c:f>'[1]11'!$D$21:$D$22</c:f>
              <c:numCache>
                <c:formatCode>General</c:formatCode>
                <c:ptCount val="2"/>
                <c:pt idx="0">
                  <c:v>0.45</c:v>
                </c:pt>
                <c:pt idx="1">
                  <c:v>0.6</c:v>
                </c:pt>
              </c:numCache>
            </c:numRef>
          </c:val>
          <c:extLst>
            <c:ext xmlns:c16="http://schemas.microsoft.com/office/drawing/2014/chart" uri="{C3380CC4-5D6E-409C-BE32-E72D297353CC}">
              <c16:uniqueId val="{00000001-B3A7-4748-A00B-B24A080C99CB}"/>
            </c:ext>
          </c:extLst>
        </c:ser>
        <c:dLbls>
          <c:showLegendKey val="0"/>
          <c:showVal val="0"/>
          <c:showCatName val="0"/>
          <c:showSerName val="0"/>
          <c:showPercent val="0"/>
          <c:showBubbleSize val="0"/>
        </c:dLbls>
        <c:gapWidth val="80"/>
        <c:axId val="538692592"/>
        <c:axId val="538957584"/>
      </c:barChart>
      <c:catAx>
        <c:axId val="5386925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38957584"/>
        <c:crosses val="autoZero"/>
        <c:auto val="1"/>
        <c:lblAlgn val="ctr"/>
        <c:lblOffset val="100"/>
        <c:noMultiLvlLbl val="0"/>
      </c:catAx>
      <c:valAx>
        <c:axId val="538957584"/>
        <c:scaling>
          <c:orientation val="minMax"/>
          <c:max val="0.8"/>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38692592"/>
        <c:crosses val="autoZero"/>
        <c:crossBetween val="between"/>
        <c:majorUnit val="0.2"/>
      </c:valAx>
      <c:spPr>
        <a:noFill/>
        <a:ln>
          <a:noFill/>
        </a:ln>
        <a:effectLst/>
      </c:spPr>
    </c:plotArea>
    <c:legend>
      <c:legendPos val="b"/>
      <c:layout>
        <c:manualLayout>
          <c:xMode val="edge"/>
          <c:yMode val="edge"/>
          <c:x val="0.21364641525072522"/>
          <c:y val="0.92685039370078748"/>
          <c:w val="0.55999353263593588"/>
          <c:h val="4.954548082370761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20</xdr:row>
      <xdr:rowOff>0</xdr:rowOff>
    </xdr:from>
    <xdr:to>
      <xdr:col>13</xdr:col>
      <xdr:colOff>622300</xdr:colOff>
      <xdr:row>35</xdr:row>
      <xdr:rowOff>152400</xdr:rowOff>
    </xdr:to>
    <xdr:graphicFrame macro="">
      <xdr:nvGraphicFramePr>
        <xdr:cNvPr id="3" name="グラフ 2">
          <a:extLst>
            <a:ext uri="{FF2B5EF4-FFF2-40B4-BE49-F238E27FC236}">
              <a16:creationId xmlns:a16="http://schemas.microsoft.com/office/drawing/2014/main" id="{160AF90C-C09C-4312-99F3-02E5FD2F33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01-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01-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0">
          <cell r="C20" t="str">
            <v>企業</v>
          </cell>
          <cell r="D20" t="str">
            <v>投資家</v>
          </cell>
        </row>
        <row r="21">
          <cell r="B21" t="str">
            <v>短期的な視点・テーマのみに基づく対話の実施</v>
          </cell>
          <cell r="C21">
            <v>0.52</v>
          </cell>
          <cell r="D21">
            <v>0.45</v>
          </cell>
        </row>
        <row r="22">
          <cell r="B22" t="str">
            <v>企業に対する分析や理解が浅い（対話内容が形式的）</v>
          </cell>
          <cell r="C22">
            <v>0.39</v>
          </cell>
          <cell r="D22">
            <v>0.6</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636BC-ED61-479A-A0CB-146F2F0F0BDC}">
  <dimension ref="A1:Z1009"/>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44302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2">
        <v>0.52</v>
      </c>
      <c r="D21" s="12">
        <v>0.45</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 t="s">
        <v>34</v>
      </c>
      <c r="C22" s="12">
        <v>0.39</v>
      </c>
      <c r="D22" s="12">
        <v>0.6</v>
      </c>
      <c r="E22" s="13"/>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c r="C23" s="15"/>
      <c r="D23" s="15"/>
      <c r="E23" s="13"/>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3"/>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3"/>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3"/>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3"/>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3"/>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3"/>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3"/>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3"/>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3"/>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3"/>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3"/>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3"/>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1" t="s">
        <v>35</v>
      </c>
      <c r="C40" s="15"/>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6"/>
      <c r="D42" s="16"/>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6"/>
      <c r="D43" s="16"/>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8.75" customHeight="1" x14ac:dyDescent="0.4">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2023-02-04T04:27:40Z</dcterms:created>
  <dcterms:modified xsi:type="dcterms:W3CDTF">2023-02-06T11:34:50Z</dcterms:modified>
</cp:coreProperties>
</file>