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ブロードバンドセキュリティ\20221212-01-20220623「第29回IR活動の実態調査」J2022年）ニュースリリース\"/>
    </mc:Choice>
  </mc:AlternateContent>
  <xr:revisionPtr revIDLastSave="0" documentId="13_ncr:1_{50864267-B20D-4B4E-892B-8884582D6814}" xr6:coauthVersionLast="47" xr6:coauthVersionMax="47" xr10:uidLastSave="{00000000-0000-0000-0000-000000000000}"/>
  <bookViews>
    <workbookView xWindow="1950" yWindow="930" windowWidth="19815" windowHeight="15270" xr2:uid="{8857940D-33D1-4CA5-B6F8-C122BAAE7FD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 r="B27" i="1"/>
  <c r="C26" i="1"/>
  <c r="B26" i="1"/>
  <c r="C25" i="1"/>
  <c r="B25" i="1"/>
  <c r="C24" i="1"/>
  <c r="B24" i="1"/>
  <c r="C23" i="1"/>
  <c r="B23" i="1"/>
  <c r="C22" i="1"/>
  <c r="B22" i="1"/>
  <c r="C21" i="1"/>
  <c r="B21" i="1"/>
  <c r="C20" i="1"/>
  <c r="B20" i="1"/>
  <c r="C19" i="1"/>
  <c r="B19" i="1"/>
  <c r="C18" i="1"/>
  <c r="B18" i="1"/>
  <c r="C17" i="1"/>
  <c r="B17" i="1"/>
</calcChain>
</file>

<file path=xl/sharedStrings.xml><?xml version="1.0" encoding="utf-8"?>
<sst xmlns="http://schemas.openxmlformats.org/spreadsheetml/2006/main" count="40" uniqueCount="40">
  <si>
    <t>調査ID-図表番号</t>
    <phoneticPr fontId="1"/>
  </si>
  <si>
    <t>202301_ir_01-1</t>
    <phoneticPr fontId="1"/>
  </si>
  <si>
    <t>調査名</t>
    <phoneticPr fontId="1"/>
  </si>
  <si>
    <t>第29回IR活動の実態調査</t>
    <phoneticPr fontId="1"/>
  </si>
  <si>
    <t>調査概要</t>
    <phoneticPr fontId="1"/>
  </si>
  <si>
    <t>コーポレートガバナンス・コード(以下、CG コード)の再改訂への対応や東京証券取引所の市場区分見直しへの対応など</t>
    <phoneticPr fontId="1"/>
  </si>
  <si>
    <t>調査機関</t>
    <phoneticPr fontId="1"/>
  </si>
  <si>
    <t>一般社団法人 日本 IR 協議会</t>
    <phoneticPr fontId="1"/>
  </si>
  <si>
    <t>公表時期</t>
    <phoneticPr fontId="1"/>
  </si>
  <si>
    <t>調査期間</t>
    <phoneticPr fontId="1"/>
  </si>
  <si>
    <t>2022/03/14 0:00:00～2022/04/22 0:00:00</t>
    <phoneticPr fontId="1"/>
  </si>
  <si>
    <t>調査対象</t>
    <phoneticPr fontId="1"/>
  </si>
  <si>
    <t>全上場会社</t>
    <phoneticPr fontId="1"/>
  </si>
  <si>
    <t>サンプルサイズ</t>
    <phoneticPr fontId="1"/>
  </si>
  <si>
    <t>1047社</t>
    <phoneticPr fontId="1"/>
  </si>
  <si>
    <t>URL</t>
    <phoneticPr fontId="1"/>
  </si>
  <si>
    <t>&lt;a href="https://www.jira.or.jp/activity/research.html" target="_blank" rel="noopener noreferrer"&gt;&lt;span style="color:#000000;"&gt;https://www.jira.or.jp/activity/research.html&lt;/span&gt;&lt;/a&gt;&lt;br&gt;&lt;a href="「第29回IR活動の実態調査」J2022年）ニュースリリース.pdf" target="_blank" rel="noopener noreferrer"&gt;&lt;span style="color:#000000;"&gt;「第29回IR活動の実態調査」J2022年）ニュースリリース.pdf&lt;/span&gt;&lt;/a&gt;&lt;br&gt;</t>
    <phoneticPr fontId="1"/>
  </si>
  <si>
    <t>図表名</t>
  </si>
  <si>
    <t>コーポレートガバナンス・コードの再改訂項目に対する実施割合</t>
    <phoneticPr fontId="1"/>
  </si>
  <si>
    <t>メインカテゴリー</t>
  </si>
  <si>
    <t>マーケティング・IT</t>
  </si>
  <si>
    <t>サブカテゴリー</t>
  </si>
  <si>
    <t>IR</t>
  </si>
  <si>
    <t>コメント</t>
  </si>
  <si>
    <t>「他社での経営経験を有する経営人材の独立社外取締役への選任」（79.5%）、「独立社外取締役の人数要件」（73.4%）が多い。</t>
    <rPh sb="1" eb="3">
      <t>タシャ</t>
    </rPh>
    <rPh sb="5" eb="7">
      <t>ケイエイ</t>
    </rPh>
    <rPh sb="7" eb="9">
      <t>ケイケン</t>
    </rPh>
    <rPh sb="10" eb="11">
      <t>ユウ</t>
    </rPh>
    <rPh sb="13" eb="15">
      <t>ケイエイ</t>
    </rPh>
    <rPh sb="15" eb="17">
      <t>ジンザイ</t>
    </rPh>
    <rPh sb="18" eb="20">
      <t>ドクリツ</t>
    </rPh>
    <rPh sb="20" eb="22">
      <t>シャガイ</t>
    </rPh>
    <rPh sb="22" eb="25">
      <t>トリシマリヤク</t>
    </rPh>
    <rPh sb="27" eb="29">
      <t>センニン</t>
    </rPh>
    <rPh sb="60" eb="61">
      <t xml:space="preserve">オオイ </t>
    </rPh>
    <phoneticPr fontId="1"/>
  </si>
  <si>
    <t>脚注</t>
  </si>
  <si>
    <t>n=1,013</t>
    <phoneticPr fontId="1"/>
  </si>
  <si>
    <t>グラフ用データ</t>
  </si>
  <si>
    <t>グラフ用元データ</t>
  </si>
  <si>
    <t>他社での経営経験を有する経営人材の独
立社外取締役への選任</t>
    <phoneticPr fontId="1"/>
  </si>
  <si>
    <t>独立社外取締役の人数要件</t>
    <phoneticPr fontId="1"/>
  </si>
  <si>
    <t>指名委員会・報酬委員会の設置</t>
    <phoneticPr fontId="1"/>
  </si>
  <si>
    <t>取締役会が備えるべきスキルと各取締役
のスキルとの対応関係の公表</t>
    <phoneticPr fontId="1"/>
  </si>
  <si>
    <t>管理職における多様性の確保について
の考え方と測定可能な自主目標の設定</t>
    <phoneticPr fontId="1"/>
  </si>
  <si>
    <t>取締役会の構成における多様性の確保</t>
    <phoneticPr fontId="1"/>
  </si>
  <si>
    <t>多様性の確保に向けた人材育成方針・社内環
境整備方針をその実施状況とあわせて公表</t>
    <phoneticPr fontId="1"/>
  </si>
  <si>
    <t>内部監査部門が取締役会及び監査役会に対
して直接報告を行う仕組みの構築</t>
    <phoneticPr fontId="1"/>
  </si>
  <si>
    <t>サステナビリティについて基本的な方針を策
定し自社の取組みを開示</t>
    <phoneticPr fontId="1"/>
  </si>
  <si>
    <t>事業ポートフォリオに関する基本的な方針や
事業ポートフォリオの見直しの状況の開示</t>
    <phoneticPr fontId="1"/>
  </si>
  <si>
    <t>社外取締役と株主との面談の実施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</si>
</sst>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3"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2">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3" borderId="3" xfId="0" applyFill="1" applyBorder="1" applyAlignment="1"/>
    <xf numFmtId="176" fontId="0" fillId="2" borderId="0" xfId="0" applyNumberFormat="1" applyFill="1" applyAlignment="1"/>
    <xf numFmtId="177" fontId="0" fillId="2" borderId="0" xfId="0" applyNumberFormat="1" applyFill="1" applyAlignment="1"/>
    <xf numFmtId="1" fontId="0" fillId="2" borderId="0" xfId="0" applyNumberFormat="1" applyFill="1" applyAlignment="1"/>
    <xf numFmtId="0" fontId="0" fillId="0" borderId="0" xfId="0" applyAlignment="1">
      <alignment wrapText="1"/>
    </xf>
    <xf numFmtId="0" fontId="0" fillId="2" borderId="0" xfId="0" applyFill="1" applyAlignment="1">
      <alignment wrapText="1"/>
    </xf>
  </cellXfs>
  <cellStyles count="2">
    <cellStyle name="Normal 7" xfId="1" xr:uid="{266E4735-1219-491A-83F2-40FF091BECE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コーポレートガバナンス・コードの再改訂項目に対する実施割合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'[1]1'!$B$20:$B$30</c:f>
              <c:strCache>
                <c:ptCount val="11"/>
                <c:pt idx="0">
                  <c:v>他社での経営経験を有する経営人材の独
立社外取締役への選任</c:v>
                </c:pt>
                <c:pt idx="1">
                  <c:v>独立社外取締役の人数要件</c:v>
                </c:pt>
                <c:pt idx="2">
                  <c:v>指名委員会・報酬委員会の設置</c:v>
                </c:pt>
                <c:pt idx="3">
                  <c:v>取締役会が備えるべきスキルと各取締役
のスキルとの対応関係の公表</c:v>
                </c:pt>
                <c:pt idx="4">
                  <c:v>管理職における多様性の確保について
の考え方と測定可能な自主目標の設定</c:v>
                </c:pt>
                <c:pt idx="5">
                  <c:v>取締役会の構成における多様性の確保</c:v>
                </c:pt>
                <c:pt idx="6">
                  <c:v>多様性の確保に向けた人材育成方針・社内環
境整備方針をその実施状況とあわせて公表</c:v>
                </c:pt>
                <c:pt idx="7">
                  <c:v>内部監査部門が取締役会及び監査役会に対
して直接報告を行う仕組みの構築</c:v>
                </c:pt>
                <c:pt idx="8">
                  <c:v>サステナビリティについて基本的な方針を策
定し自社の取組みを開示</c:v>
                </c:pt>
                <c:pt idx="9">
                  <c:v>事業ポートフォリオに関する基本的な方針や
事業ポートフォリオの見直しの状況の開示</c:v>
                </c:pt>
                <c:pt idx="10">
                  <c:v>社外取締役と株主との面談の実施</c:v>
                </c:pt>
              </c:strCache>
            </c:strRef>
          </c:cat>
          <c:val>
            <c:numRef>
              <c:f>'[1]1'!$C$20:$C$30</c:f>
              <c:numCache>
                <c:formatCode>General</c:formatCode>
                <c:ptCount val="11"/>
                <c:pt idx="0">
                  <c:v>79.5</c:v>
                </c:pt>
                <c:pt idx="1">
                  <c:v>73.400000000000006</c:v>
                </c:pt>
                <c:pt idx="2">
                  <c:v>65.7</c:v>
                </c:pt>
                <c:pt idx="3">
                  <c:v>57.9</c:v>
                </c:pt>
                <c:pt idx="4">
                  <c:v>41.6</c:v>
                </c:pt>
                <c:pt idx="5">
                  <c:v>41.3</c:v>
                </c:pt>
                <c:pt idx="6">
                  <c:v>41</c:v>
                </c:pt>
                <c:pt idx="7">
                  <c:v>71.3</c:v>
                </c:pt>
                <c:pt idx="8">
                  <c:v>54.9</c:v>
                </c:pt>
                <c:pt idx="9">
                  <c:v>34.5</c:v>
                </c:pt>
                <c:pt idx="10">
                  <c:v>15.1</c:v>
                </c:pt>
              </c:numCache>
            </c:numRef>
          </c:val>
          <c:extLst>
            <c:ext xmlns:c16="http://schemas.microsoft.com/office/drawing/2014/chart" uri="{C3380CC4-5D6E-409C-BE32-E72D297353CC}">
              <c16:uniqueId val="{00000000-C2D7-4953-8EF9-5C6BFB1D6760}"/>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8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16</xdr:row>
      <xdr:rowOff>12700</xdr:rowOff>
    </xdr:from>
    <xdr:to>
      <xdr:col>25</xdr:col>
      <xdr:colOff>0</xdr:colOff>
      <xdr:row>47</xdr:row>
      <xdr:rowOff>0</xdr:rowOff>
    </xdr:to>
    <xdr:graphicFrame macro="">
      <xdr:nvGraphicFramePr>
        <xdr:cNvPr id="2" name="グラフ 1">
          <a:extLst>
            <a:ext uri="{FF2B5EF4-FFF2-40B4-BE49-F238E27FC236}">
              <a16:creationId xmlns:a16="http://schemas.microsoft.com/office/drawing/2014/main" id="{C4833390-C6BF-40FC-8EC4-0889D21E7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20623&#31532;29&#22238;IR&#27963;&#21205;&#12398;&#23455;&#24907;&#35519;&#26619;J2022&#24180;&#12491;&#12517;&#12540;&#12473;&#12522;&#12522;&#12540;&#12473;&#12456;&#12463;&#12475;&#12523;&#299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20623&#31532;29&#22238;IR&#27963;&#21205;&#12398;&#23455;&#24907;&#35519;&#26619;J2022&#24180;&#12491;&#12517;&#12540;&#12473;&#12522;&#12522;&#12540;&#12473;&#12456;&#12463;&#12475;&#1252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チャートスクリプト_1"/>
      <sheetName val="チャートスクリプト_2"/>
      <sheetName val="チャートスクリプト_3"/>
      <sheetName val="カテゴリー"/>
    </sheetNames>
    <sheetDataSet>
      <sheetData sheetId="0"/>
      <sheetData sheetId="1"/>
      <sheetData sheetId="2">
        <row r="20">
          <cell r="B20" t="str">
            <v>他社での経営経験を有する経営人材の独
立社外取締役への選任</v>
          </cell>
          <cell r="C20">
            <v>79.5</v>
          </cell>
        </row>
        <row r="21">
          <cell r="B21" t="str">
            <v>独立社外取締役の人数要件</v>
          </cell>
          <cell r="C21">
            <v>73.400000000000006</v>
          </cell>
        </row>
        <row r="22">
          <cell r="B22" t="str">
            <v>指名委員会・報酬委員会の設置</v>
          </cell>
          <cell r="C22">
            <v>65.7</v>
          </cell>
        </row>
        <row r="23">
          <cell r="B23" t="str">
            <v>取締役会が備えるべきスキルと各取締役
のスキルとの対応関係の公表</v>
          </cell>
          <cell r="C23">
            <v>57.9</v>
          </cell>
        </row>
        <row r="24">
          <cell r="B24" t="str">
            <v>管理職における多様性の確保について
の考え方と測定可能な自主目標の設定</v>
          </cell>
          <cell r="C24">
            <v>41.6</v>
          </cell>
        </row>
        <row r="25">
          <cell r="B25" t="str">
            <v>取締役会の構成における多様性の確保</v>
          </cell>
          <cell r="C25">
            <v>41.3</v>
          </cell>
        </row>
        <row r="26">
          <cell r="B26" t="str">
            <v>多様性の確保に向けた人材育成方針・社内環
境整備方針をその実施状況とあわせて公表</v>
          </cell>
          <cell r="C26">
            <v>41</v>
          </cell>
        </row>
        <row r="27">
          <cell r="B27" t="str">
            <v>内部監査部門が取締役会及び監査役会に対
して直接報告を行う仕組みの構築</v>
          </cell>
          <cell r="C27">
            <v>71.3</v>
          </cell>
        </row>
        <row r="28">
          <cell r="B28" t="str">
            <v>サステナビリティについて基本的な方針を策
定し自社の取組みを開示</v>
          </cell>
          <cell r="C28">
            <v>54.9</v>
          </cell>
        </row>
        <row r="29">
          <cell r="B29" t="str">
            <v>事業ポートフォリオに関する基本的な方針や
事業ポートフォリオの見直しの状況の開示</v>
          </cell>
          <cell r="C29">
            <v>34.5</v>
          </cell>
        </row>
        <row r="30">
          <cell r="B30" t="str">
            <v>社外取締役と株主との面談の実施</v>
          </cell>
          <cell r="C30">
            <v>15.1</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2B9B-07D6-4ECF-ABB9-B8C2D1ECADAD}">
  <dimension ref="A1:E48"/>
  <sheetViews>
    <sheetView tabSelected="1"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44735</v>
      </c>
    </row>
    <row r="7" spans="1:3" s="4" customFormat="1" x14ac:dyDescent="0.4">
      <c r="A7" s="1"/>
      <c r="B7" s="2" t="s">
        <v>9</v>
      </c>
      <c r="C7" s="3" t="s">
        <v>10</v>
      </c>
    </row>
    <row r="8" spans="1:3" s="4" customFormat="1" x14ac:dyDescent="0.4">
      <c r="A8" s="1"/>
      <c r="B8" s="2" t="s">
        <v>11</v>
      </c>
      <c r="C8" s="3" t="s">
        <v>12</v>
      </c>
    </row>
    <row r="9" spans="1:3" s="4" customFormat="1" x14ac:dyDescent="0.4">
      <c r="A9" s="1"/>
      <c r="B9" s="2" t="s">
        <v>13</v>
      </c>
      <c r="C9" s="3" t="s">
        <v>14</v>
      </c>
    </row>
    <row r="10" spans="1:3" s="4" customFormat="1" x14ac:dyDescent="0.4">
      <c r="A10" s="1"/>
      <c r="B10" s="2" t="s">
        <v>15</v>
      </c>
      <c r="C10" s="3" t="s">
        <v>16</v>
      </c>
    </row>
    <row r="11" spans="1:3" s="4" customFormat="1" x14ac:dyDescent="0.4">
      <c r="A11" s="1"/>
      <c r="B11" s="2" t="s">
        <v>17</v>
      </c>
      <c r="C11" s="3" t="s">
        <v>18</v>
      </c>
    </row>
    <row r="12" spans="1:3" s="4" customFormat="1" x14ac:dyDescent="0.4">
      <c r="A12" s="1"/>
      <c r="B12" s="2" t="s">
        <v>19</v>
      </c>
      <c r="C12" s="3" t="s">
        <v>20</v>
      </c>
    </row>
    <row r="13" spans="1:3" s="4" customFormat="1" x14ac:dyDescent="0.4">
      <c r="A13" s="1"/>
      <c r="B13" s="2" t="s">
        <v>21</v>
      </c>
      <c r="C13" s="3" t="s">
        <v>22</v>
      </c>
    </row>
    <row r="14" spans="1:3" s="4" customFormat="1" x14ac:dyDescent="0.4">
      <c r="A14" s="1"/>
      <c r="B14" s="2" t="s">
        <v>23</v>
      </c>
      <c r="C14" s="3" t="s">
        <v>24</v>
      </c>
    </row>
    <row r="15" spans="1:3" s="4" customFormat="1" x14ac:dyDescent="0.4">
      <c r="A15" s="1"/>
      <c r="B15" s="2" t="s">
        <v>25</v>
      </c>
      <c r="C15" s="3" t="s">
        <v>26</v>
      </c>
    </row>
    <row r="16" spans="1:3" x14ac:dyDescent="0.4">
      <c r="B16" s="6" t="s">
        <v>27</v>
      </c>
    </row>
    <row r="17" spans="2:5" x14ac:dyDescent="0.4">
      <c r="B17" s="1" t="str">
        <f t="shared" ref="B17:C27" si="0">B38</f>
        <v>他社での経営経験を有する経営人材の独
立社外取締役への選任</v>
      </c>
      <c r="C17" s="1">
        <f t="shared" si="0"/>
        <v>79.5</v>
      </c>
    </row>
    <row r="18" spans="2:5" x14ac:dyDescent="0.4">
      <c r="B18" s="1" t="str">
        <f t="shared" si="0"/>
        <v>独立社外取締役の人数要件</v>
      </c>
      <c r="C18" s="1">
        <f t="shared" si="0"/>
        <v>73.400000000000006</v>
      </c>
    </row>
    <row r="19" spans="2:5" x14ac:dyDescent="0.4">
      <c r="B19" s="1" t="str">
        <f t="shared" si="0"/>
        <v>指名委員会・報酬委員会の設置</v>
      </c>
      <c r="C19" s="1">
        <f t="shared" si="0"/>
        <v>65.7</v>
      </c>
      <c r="D19" s="7"/>
      <c r="E19" s="8"/>
    </row>
    <row r="20" spans="2:5" x14ac:dyDescent="0.4">
      <c r="B20" s="1" t="str">
        <f t="shared" si="0"/>
        <v>取締役会が備えるべきスキルと各取締役
のスキルとの対応関係の公表</v>
      </c>
      <c r="C20" s="1">
        <f t="shared" si="0"/>
        <v>57.9</v>
      </c>
      <c r="D20" s="7"/>
      <c r="E20" s="8"/>
    </row>
    <row r="21" spans="2:5" x14ac:dyDescent="0.4">
      <c r="B21" s="1" t="str">
        <f t="shared" si="0"/>
        <v>管理職における多様性の確保について
の考え方と測定可能な自主目標の設定</v>
      </c>
      <c r="C21" s="1">
        <f t="shared" si="0"/>
        <v>41.6</v>
      </c>
      <c r="D21" s="7"/>
      <c r="E21" s="8"/>
    </row>
    <row r="22" spans="2:5" x14ac:dyDescent="0.4">
      <c r="B22" s="1" t="str">
        <f t="shared" si="0"/>
        <v>取締役会の構成における多様性の確保</v>
      </c>
      <c r="C22" s="1">
        <f t="shared" si="0"/>
        <v>41.3</v>
      </c>
      <c r="D22" s="7"/>
      <c r="E22" s="8"/>
    </row>
    <row r="23" spans="2:5" x14ac:dyDescent="0.4">
      <c r="B23" s="1" t="str">
        <f t="shared" si="0"/>
        <v>多様性の確保に向けた人材育成方針・社内環
境整備方針をその実施状況とあわせて公表</v>
      </c>
      <c r="C23" s="1">
        <f t="shared" si="0"/>
        <v>41</v>
      </c>
      <c r="D23" s="7"/>
      <c r="E23" s="8"/>
    </row>
    <row r="24" spans="2:5" x14ac:dyDescent="0.4">
      <c r="B24" s="1" t="str">
        <f t="shared" si="0"/>
        <v>内部監査部門が取締役会及び監査役会に対
して直接報告を行う仕組みの構築</v>
      </c>
      <c r="C24" s="1">
        <f t="shared" si="0"/>
        <v>71.3</v>
      </c>
      <c r="D24" s="7"/>
      <c r="E24" s="8"/>
    </row>
    <row r="25" spans="2:5" x14ac:dyDescent="0.4">
      <c r="B25" s="1" t="str">
        <f t="shared" si="0"/>
        <v>サステナビリティについて基本的な方針を策
定し自社の取組みを開示</v>
      </c>
      <c r="C25" s="1">
        <f t="shared" si="0"/>
        <v>54.9</v>
      </c>
      <c r="D25" s="7"/>
      <c r="E25" s="8"/>
    </row>
    <row r="26" spans="2:5" x14ac:dyDescent="0.4">
      <c r="B26" s="1" t="str">
        <f t="shared" si="0"/>
        <v>事業ポートフォリオに関する基本的な方針や
事業ポートフォリオの見直しの状況の開示</v>
      </c>
      <c r="C26" s="1">
        <f t="shared" si="0"/>
        <v>34.5</v>
      </c>
      <c r="D26" s="7"/>
      <c r="E26" s="8"/>
    </row>
    <row r="27" spans="2:5" x14ac:dyDescent="0.4">
      <c r="B27" s="1" t="str">
        <f t="shared" si="0"/>
        <v>社外取締役と株主との面談の実施</v>
      </c>
      <c r="C27" s="1">
        <f t="shared" si="0"/>
        <v>15.1</v>
      </c>
      <c r="D27" s="7"/>
      <c r="E27" s="8"/>
    </row>
    <row r="28" spans="2:5" x14ac:dyDescent="0.4">
      <c r="D28" s="7"/>
      <c r="E28" s="8"/>
    </row>
    <row r="29" spans="2:5" x14ac:dyDescent="0.4">
      <c r="D29" s="7"/>
      <c r="E29" s="8"/>
    </row>
    <row r="30" spans="2:5" x14ac:dyDescent="0.4">
      <c r="D30" s="7"/>
      <c r="E30" s="8"/>
    </row>
    <row r="31" spans="2:5" x14ac:dyDescent="0.4">
      <c r="D31" s="7"/>
      <c r="E31" s="8"/>
    </row>
    <row r="32" spans="2:5" x14ac:dyDescent="0.4">
      <c r="D32" s="7"/>
      <c r="E32" s="8"/>
    </row>
    <row r="35" spans="2:3" x14ac:dyDescent="0.4">
      <c r="B35" s="9"/>
      <c r="C35" s="7"/>
    </row>
    <row r="36" spans="2:3" x14ac:dyDescent="0.4">
      <c r="B36" s="9"/>
      <c r="C36" s="7"/>
    </row>
    <row r="37" spans="2:3" x14ac:dyDescent="0.4">
      <c r="B37" s="6" t="s">
        <v>28</v>
      </c>
      <c r="C37" s="7"/>
    </row>
    <row r="38" spans="2:3" ht="56.25" x14ac:dyDescent="0.4">
      <c r="B38" s="10" t="s">
        <v>29</v>
      </c>
      <c r="C38" s="1">
        <v>79.5</v>
      </c>
    </row>
    <row r="39" spans="2:3" x14ac:dyDescent="0.4">
      <c r="B39" s="1" t="s">
        <v>30</v>
      </c>
      <c r="C39" s="1">
        <v>73.400000000000006</v>
      </c>
    </row>
    <row r="40" spans="2:3" x14ac:dyDescent="0.4">
      <c r="B40" s="1" t="s">
        <v>31</v>
      </c>
      <c r="C40" s="1">
        <v>65.7</v>
      </c>
    </row>
    <row r="41" spans="2:3" ht="75" x14ac:dyDescent="0.4">
      <c r="B41" s="11" t="s">
        <v>32</v>
      </c>
      <c r="C41" s="1">
        <v>57.9</v>
      </c>
    </row>
    <row r="42" spans="2:3" ht="75" x14ac:dyDescent="0.4">
      <c r="B42" s="11" t="s">
        <v>33</v>
      </c>
      <c r="C42" s="1">
        <v>41.6</v>
      </c>
    </row>
    <row r="43" spans="2:3" x14ac:dyDescent="0.4">
      <c r="B43" s="1" t="s">
        <v>34</v>
      </c>
      <c r="C43" s="1">
        <v>41.3</v>
      </c>
    </row>
    <row r="44" spans="2:3" ht="75" x14ac:dyDescent="0.4">
      <c r="B44" s="11" t="s">
        <v>35</v>
      </c>
      <c r="C44" s="1">
        <v>41</v>
      </c>
    </row>
    <row r="45" spans="2:3" ht="75" x14ac:dyDescent="0.4">
      <c r="B45" s="11" t="s">
        <v>36</v>
      </c>
      <c r="C45" s="1">
        <v>71.3</v>
      </c>
    </row>
    <row r="46" spans="2:3" ht="56.25" x14ac:dyDescent="0.4">
      <c r="B46" s="11" t="s">
        <v>37</v>
      </c>
      <c r="C46" s="1">
        <v>54.9</v>
      </c>
    </row>
    <row r="47" spans="2:3" ht="75" x14ac:dyDescent="0.4">
      <c r="B47" s="11" t="s">
        <v>38</v>
      </c>
      <c r="C47" s="1">
        <v>34.5</v>
      </c>
    </row>
    <row r="48" spans="2:3" x14ac:dyDescent="0.4">
      <c r="B48" s="1" t="s">
        <v>39</v>
      </c>
      <c r="C48" s="1">
        <v>15.1</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2023-01-28T01:16:22Z</dcterms:created>
  <dcterms:modified xsi:type="dcterms:W3CDTF">2023-01-28T02:14:49Z</dcterms:modified>
</cp:coreProperties>
</file>