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2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<sst xmlns="http://schemas.openxmlformats.org/spreadsheetml/2006/main" count="22" uniqueCount="22">
  <si>
    <t>図表名</t>
  </si>
  <si>
    <t xml:space="preserve">家庭の役割 </t>
    <phoneticPr fontId="1"/>
  </si>
  <si>
    <t>メインカテゴリー</t>
  </si>
  <si>
    <t>人口・社会</t>
  </si>
  <si>
    <t>サブカテゴリー</t>
  </si>
  <si>
    <t>美容・娯楽</t>
  </si>
  <si>
    <t>コメント</t>
  </si>
  <si>
    <t>家庭はどのような意味をもっているか聞いたところ、「休息・やすらぎの場」を挙げた者の割合が65.0％、「家族の団らんの場」を挙げた者の割合が63.0％と高く、以下、「家族の絆を強める場」（42.8％）、「親子が共に成長する場」（34.0％）などの順となっている。（複数回答、上位４項目）</t>
    <phoneticPr fontId="1"/>
  </si>
  <si>
    <t>脚注</t>
  </si>
  <si>
    <t>複数回答</t>
    <rPh sb="0" eb="4">
      <t xml:space="preserve">フクスウカイトウ </t>
    </rPh>
    <phoneticPr fontId="1"/>
  </si>
  <si>
    <t>グラフ用データ</t>
  </si>
  <si>
    <t>グラフ用元データ</t>
  </si>
  <si>
    <t>休息・やすらぎの場</t>
    <rPh sb="0" eb="2">
      <t xml:space="preserve">キュウソク </t>
    </rPh>
    <rPh sb="8" eb="9">
      <t xml:space="preserve">バ </t>
    </rPh>
    <phoneticPr fontId="1"/>
  </si>
  <si>
    <t>家族の団らんの場</t>
    <rPh sb="0" eb="2">
      <t xml:space="preserve">カゾク </t>
    </rPh>
    <rPh sb="3" eb="4">
      <t xml:space="preserve">ダンラン </t>
    </rPh>
    <rPh sb="7" eb="8">
      <t xml:space="preserve">バ </t>
    </rPh>
    <phoneticPr fontId="1"/>
  </si>
  <si>
    <t>家族の絆を強める場</t>
    <rPh sb="0" eb="1">
      <t xml:space="preserve">カゾクノ </t>
    </rPh>
    <rPh sb="3" eb="4">
      <t xml:space="preserve">キズナヲ </t>
    </rPh>
    <rPh sb="5" eb="6">
      <t xml:space="preserve">ツヨメル </t>
    </rPh>
    <rPh sb="8" eb="9">
      <t xml:space="preserve">バ </t>
    </rPh>
    <phoneticPr fontId="1"/>
  </si>
  <si>
    <t>親子が共に成長する場</t>
    <rPh sb="0" eb="2">
      <t xml:space="preserve">オヤコガ </t>
    </rPh>
    <rPh sb="3" eb="4">
      <t xml:space="preserve">トモニ </t>
    </rPh>
    <rPh sb="5" eb="7">
      <t xml:space="preserve">セイチョウスルバ </t>
    </rPh>
    <phoneticPr fontId="1"/>
  </si>
  <si>
    <t>夫婦の愛情をはぐくむ場</t>
    <rPh sb="0" eb="2">
      <t xml:space="preserve">フウフノ </t>
    </rPh>
    <rPh sb="3" eb="5">
      <t xml:space="preserve">アイジョウヲ </t>
    </rPh>
    <rPh sb="10" eb="11">
      <t xml:space="preserve">バ </t>
    </rPh>
    <phoneticPr fontId="1"/>
  </si>
  <si>
    <t>子どもを生み、育てる場</t>
    <rPh sb="0" eb="1">
      <t xml:space="preserve">コドモ </t>
    </rPh>
    <rPh sb="4" eb="5">
      <t xml:space="preserve">ウミ </t>
    </rPh>
    <rPh sb="7" eb="8">
      <t xml:space="preserve">ソダテル </t>
    </rPh>
    <rPh sb="10" eb="11">
      <t xml:space="preserve">バ </t>
    </rPh>
    <phoneticPr fontId="1"/>
  </si>
  <si>
    <t>親の世話をする場</t>
    <rPh sb="0" eb="1">
      <t xml:space="preserve">オヤノ </t>
    </rPh>
    <rPh sb="2" eb="4">
      <t xml:space="preserve">セワウ </t>
    </rPh>
    <rPh sb="7" eb="8">
      <t xml:space="preserve">バ </t>
    </rPh>
    <phoneticPr fontId="1"/>
  </si>
  <si>
    <t>子どもをしつける場</t>
    <rPh sb="3" eb="4">
      <t>ヲ</t>
    </rPh>
    <rPh sb="8" eb="9">
      <t xml:space="preserve">バ </t>
    </rPh>
    <phoneticPr fontId="1"/>
  </si>
  <si>
    <t>その他</t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</si>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</sst>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家庭の役割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'22'!$B$8:$B$17</c:f>
              <c:strCache>
                <c:ptCount val="10"/>
                <c:pt idx="0">
                  <c:v>休息・やすらぎの場</c:v>
                </c:pt>
                <c:pt idx="1">
                  <c:v>家族の団らんの場</c:v>
                </c:pt>
                <c:pt idx="2">
                  <c:v>家族の絆を強める場</c:v>
                </c:pt>
                <c:pt idx="3">
                  <c:v>親子が共に成長する場</c:v>
                </c:pt>
                <c:pt idx="4">
                  <c:v>夫婦の愛情をはぐくむ場</c:v>
                </c:pt>
                <c:pt idx="5">
                  <c:v>子どもを生み、育てる場</c:v>
                </c:pt>
                <c:pt idx="6">
                  <c:v>親の世話をする場</c:v>
                </c:pt>
                <c:pt idx="7">
                  <c:v>子どもをしつける場</c:v>
                </c:pt>
                <c:pt idx="8">
                  <c:v>その他</c:v>
                </c:pt>
                <c:pt idx="9">
                  <c:v>無回答</c:v>
                </c:pt>
              </c:strCache>
            </c:strRef>
          </c:cat>
          <c:val>
            <c:numRef>
              <c:f>'22'!$C$8:$C$17</c:f>
              <c:numCache>
                <c:formatCode>0.0</c:formatCode>
                <c:ptCount val="10"/>
                <c:pt idx="0">
                  <c:v>65</c:v>
                </c:pt>
                <c:pt idx="1">
                  <c:v>63</c:v>
                </c:pt>
                <c:pt idx="2">
                  <c:v>42.8</c:v>
                </c:pt>
                <c:pt idx="3">
                  <c:v>34</c:v>
                </c:pt>
                <c:pt idx="4">
                  <c:v>21.8</c:v>
                </c:pt>
                <c:pt idx="5">
                  <c:v>19.3</c:v>
                </c:pt>
                <c:pt idx="6">
                  <c:v>7.9</c:v>
                </c:pt>
                <c:pt idx="7">
                  <c:v>7.1</c:v>
                </c:pt>
                <c:pt idx="8">
                  <c:v>2.6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9E8-92DB-A49F1500B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00342320"/>
        <c:axId val="1500343968"/>
      </c:barChart>
      <c:catAx>
        <c:axId val="1500342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343968"/>
        <c:crosses val="autoZero"/>
        <c:auto val="1"/>
        <c:lblAlgn val="ctr"/>
        <c:lblOffset val="100"/>
        <c:noMultiLvlLbl val="0"/>
      </c:catAx>
      <c:valAx>
        <c:axId val="1500343968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34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641350</xdr:colOff>
      <xdr:row>10</xdr:row>
      <xdr:rowOff>12700</xdr:rowOff>
    </xdr:from>
    <xdr:to>
      <xdr:col>12</xdr:col>
      <xdr:colOff>88900</xdr:colOff>
      <xdr:row>29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1CC678-E1EA-48FA-87BF-CAD52FEFC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0.93547</cdr:x>
      <cdr:y>0.05882</cdr:y>
    </cdr:from>
    <cdr:to>
      <cdr:x>1</cdr:x>
      <cdr:y>0.11457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10885C-80E1-0275-C9ED-0FD2ED47D27E}"/>
            </a:ext>
          </a:extLst>
        </cdr:cNvPr>
        <cdr:cNvSpPr txBox="1"/>
      </cdr:nvSpPr>
      <cdr:spPr>
        <a:xfrm xmlns:a="http://schemas.openxmlformats.org/drawingml/2006/main">
          <a:off x="5411552" y="266700"/>
          <a:ext cx="373298" cy="252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0.59726</cdr:x>
      <cdr:y>0.82484</cdr:y>
    </cdr:from>
    <cdr:to>
      <cdr:x>0.95438</cdr:x>
      <cdr:y>0.92462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4AEF6E5-F134-60E5-7582-D0DF0B3DAEC0}"/>
            </a:ext>
          </a:extLst>
        </cdr:cNvPr>
        <cdr:cNvSpPr txBox="1"/>
      </cdr:nvSpPr>
      <cdr:spPr>
        <a:xfrm xmlns:a="http://schemas.openxmlformats.org/drawingml/2006/main">
          <a:off x="3455086" y="3739745"/>
          <a:ext cx="2065856" cy="452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　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1,895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M.T.=264.2%)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B8" t="str">
            <v>休息・やすらぎの場</v>
          </cell>
          <cell r="C8">
            <v>65</v>
          </cell>
        </row>
        <row r="9">
          <cell r="B9" t="str">
            <v>家族の団らんの場</v>
          </cell>
          <cell r="C9">
            <v>63</v>
          </cell>
        </row>
        <row r="10">
          <cell r="B10" t="str">
            <v>家族の絆を強める場</v>
          </cell>
          <cell r="C10">
            <v>42.8</v>
          </cell>
        </row>
        <row r="11">
          <cell r="B11" t="str">
            <v>親子が共に成長する場</v>
          </cell>
          <cell r="C11">
            <v>34</v>
          </cell>
        </row>
        <row r="12">
          <cell r="B12" t="str">
            <v>夫婦の愛情をはぐくむ場</v>
          </cell>
          <cell r="C12">
            <v>21.8</v>
          </cell>
        </row>
        <row r="13">
          <cell r="B13" t="str">
            <v>子どもを生み、育てる場</v>
          </cell>
          <cell r="C13">
            <v>19.3</v>
          </cell>
        </row>
        <row r="14">
          <cell r="B14" t="str">
            <v>親の世話をする場</v>
          </cell>
          <cell r="C14">
            <v>7.9</v>
          </cell>
        </row>
        <row r="15">
          <cell r="B15" t="str">
            <v>子どもをしつける場</v>
          </cell>
          <cell r="C15">
            <v>7.1</v>
          </cell>
        </row>
        <row r="16">
          <cell r="B16" t="str">
            <v>その他</v>
          </cell>
          <cell r="C16">
            <v>2.6</v>
          </cell>
        </row>
        <row r="17">
          <cell r="B17" t="str">
            <v>無回答</v>
          </cell>
          <cell r="C17">
            <v>0.6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B8" s="1" t="str">
        <f>B29</f>
        <v>休息・やすらぎの場</v>
      </c>
      <c r="C8" s="6">
        <f>C29</f>
        <v>65</v>
      </c>
    </row>
    <row r="9" spans="1:5" x14ac:dyDescent="0.4">
      <c r="B9" s="1" t="str">
        <f t="shared" ref="B9:C17" si="0">B30</f>
        <v>家族の団らんの場</v>
      </c>
      <c r="C9" s="6">
        <f t="shared" si="0"/>
        <v>63</v>
      </c>
    </row>
    <row r="10" spans="1:5" x14ac:dyDescent="0.4">
      <c r="B10" s="1" t="str">
        <f t="shared" si="0"/>
        <v>家族の絆を強める場</v>
      </c>
      <c r="C10" s="6">
        <f t="shared" si="0"/>
        <v>42.8</v>
      </c>
      <c r="D10" s="6"/>
      <c r="E10" s="7"/>
    </row>
    <row r="11" spans="1:5" x14ac:dyDescent="0.4">
      <c r="B11" s="1" t="str">
        <f t="shared" si="0"/>
        <v>親子が共に成長する場</v>
      </c>
      <c r="C11" s="6">
        <f t="shared" si="0"/>
        <v>34</v>
      </c>
      <c r="D11" s="6"/>
      <c r="E11" s="7"/>
    </row>
    <row r="12" spans="1:5" x14ac:dyDescent="0.4">
      <c r="B12" s="1" t="str">
        <f t="shared" si="0"/>
        <v>夫婦の愛情をはぐくむ場</v>
      </c>
      <c r="C12" s="6">
        <f t="shared" si="0"/>
        <v>21.8</v>
      </c>
      <c r="D12" s="6"/>
      <c r="E12" s="7"/>
    </row>
    <row r="13" spans="1:5" x14ac:dyDescent="0.4">
      <c r="B13" s="1" t="str">
        <f t="shared" si="0"/>
        <v>子どもを生み、育てる場</v>
      </c>
      <c r="C13" s="6">
        <f t="shared" si="0"/>
        <v>19.3</v>
      </c>
      <c r="D13" s="6"/>
      <c r="E13" s="7"/>
    </row>
    <row r="14" spans="1:5" x14ac:dyDescent="0.4">
      <c r="B14" s="1" t="str">
        <f t="shared" si="0"/>
        <v>親の世話をする場</v>
      </c>
      <c r="C14" s="6">
        <f t="shared" si="0"/>
        <v>7.9</v>
      </c>
      <c r="D14" s="6"/>
      <c r="E14" s="7"/>
    </row>
    <row r="15" spans="1:5" x14ac:dyDescent="0.4">
      <c r="B15" s="1" t="str">
        <f t="shared" si="0"/>
        <v>子どもをしつける場</v>
      </c>
      <c r="C15" s="6">
        <f t="shared" si="0"/>
        <v>7.1</v>
      </c>
      <c r="D15" s="6"/>
      <c r="E15" s="7"/>
    </row>
    <row r="16" spans="1:5" x14ac:dyDescent="0.4">
      <c r="B16" s="1" t="str">
        <f t="shared" si="0"/>
        <v>その他</v>
      </c>
      <c r="C16" s="6">
        <f t="shared" si="0"/>
        <v>2.6</v>
      </c>
      <c r="D16" s="6"/>
      <c r="E16" s="7"/>
    </row>
    <row r="17" spans="2:5" x14ac:dyDescent="0.4">
      <c r="B17" s="1" t="str">
        <f t="shared" si="0"/>
        <v>無回答</v>
      </c>
      <c r="C17" s="6">
        <f t="shared" si="0"/>
        <v>0.6</v>
      </c>
      <c r="D17" s="6"/>
      <c r="E17" s="7"/>
    </row>
    <row r="18" spans="2:5" x14ac:dyDescent="0.4">
      <c r="D18" s="6"/>
      <c r="E18" s="7"/>
    </row>
    <row r="19" spans="2:5" x14ac:dyDescent="0.4">
      <c r="D19" s="6"/>
      <c r="E19" s="7"/>
    </row>
    <row r="20" spans="2:5" x14ac:dyDescent="0.4">
      <c r="D20" s="6"/>
      <c r="E20" s="7"/>
    </row>
    <row r="21" spans="2:5" x14ac:dyDescent="0.4">
      <c r="D21" s="6"/>
      <c r="E21" s="7"/>
    </row>
    <row r="22" spans="2:5" x14ac:dyDescent="0.4">
      <c r="D22" s="6"/>
      <c r="E22" s="7"/>
    </row>
    <row r="23" spans="2:5" x14ac:dyDescent="0.4">
      <c r="D23" s="6"/>
      <c r="E23" s="7"/>
    </row>
    <row r="25" spans="2:5" x14ac:dyDescent="0.4">
      <c r="B25" s="8"/>
      <c r="C25" s="6"/>
    </row>
    <row r="26" spans="2:5" x14ac:dyDescent="0.4">
      <c r="B26" s="8"/>
      <c r="C26" s="6"/>
    </row>
    <row r="27" spans="2:5" x14ac:dyDescent="0.4">
      <c r="B27" s="8"/>
      <c r="C27" s="6"/>
    </row>
    <row r="28" spans="2:5" x14ac:dyDescent="0.4">
      <c r="B28" s="5" t="s">
        <v>11</v>
      </c>
      <c r="C28" s="6"/>
    </row>
    <row r="29" spans="2:5" x14ac:dyDescent="0.4">
      <c r="B29" s="1" t="s">
        <v>12</v>
      </c>
      <c r="C29" s="6">
        <v>65</v>
      </c>
    </row>
    <row r="30" spans="2:5" x14ac:dyDescent="0.4">
      <c r="B30" s="1" t="s">
        <v>13</v>
      </c>
      <c r="C30" s="6">
        <v>63</v>
      </c>
    </row>
    <row r="31" spans="2:5" x14ac:dyDescent="0.4">
      <c r="B31" s="1" t="s">
        <v>14</v>
      </c>
      <c r="C31" s="6">
        <v>42.8</v>
      </c>
    </row>
    <row r="32" spans="2:5" x14ac:dyDescent="0.4">
      <c r="B32" s="1" t="s">
        <v>15</v>
      </c>
      <c r="C32" s="6">
        <v>34</v>
      </c>
    </row>
    <row r="33" spans="2:3" x14ac:dyDescent="0.4">
      <c r="B33" s="1" t="s">
        <v>16</v>
      </c>
      <c r="C33" s="6">
        <v>21.8</v>
      </c>
    </row>
    <row r="34" spans="2:3" x14ac:dyDescent="0.4">
      <c r="B34" s="1" t="s">
        <v>17</v>
      </c>
      <c r="C34" s="6">
        <v>19.3</v>
      </c>
    </row>
    <row r="35" spans="2:3" x14ac:dyDescent="0.4">
      <c r="B35" s="1" t="s">
        <v>18</v>
      </c>
      <c r="C35" s="6">
        <v>7.9</v>
      </c>
    </row>
    <row r="36" spans="2:3" x14ac:dyDescent="0.4">
      <c r="B36" s="1" t="s">
        <v>19</v>
      </c>
      <c r="C36" s="6">
        <v>7.1</v>
      </c>
    </row>
    <row r="37" spans="2:3" x14ac:dyDescent="0.4">
      <c r="B37" s="1" t="s">
        <v>20</v>
      </c>
      <c r="C37" s="6">
        <v>2.6</v>
      </c>
    </row>
    <row r="38" spans="2:3" x14ac:dyDescent="0.4">
      <c r="B38" s="1" t="s">
        <v>21</v>
      </c>
      <c r="C38" s="6">
        <v>0.6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2022-09-09T02:41:10Z</dcterms:created>
  <dcterms:modified xsi:type="dcterms:W3CDTF">2022-09-09T02:41:11Z</dcterms:modified>
</cp:coreProperties>
</file>